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837" windowHeight="1152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<sst xmlns="http://schemas.openxmlformats.org/spreadsheetml/2006/main" count="673" uniqueCount="216">
  <si>
    <t>行政许可决定书文号</t>
  </si>
  <si>
    <t>行政许可决定文书名称</t>
  </si>
  <si>
    <t>许可类别</t>
  </si>
  <si>
    <t>许可内容</t>
  </si>
  <si>
    <t>行政相对人名称</t>
  </si>
  <si>
    <t>行政相对人类别</t>
  </si>
  <si>
    <t>行政相对人代码_1(统一社会信用代码)</t>
  </si>
  <si>
    <t>行政相对人代码_2(组织机构代码)</t>
  </si>
  <si>
    <t>行政相对人代码_3(工商登记码)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</si>
  <si>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</si>
  <si>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</si>
  <si>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</si>
  <si>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</si>
  <si>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</si>
  <si>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</si>
  <si>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</si>
  <si>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</si>
  <si>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</si>
  <si>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</si>
  <si>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</si>
  <si>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</si>
  <si>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</si>
  <si>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</si>
  <si>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</si>
  <si>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</si>
  <si>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</si>
  <si>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</si>
  <si>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</si>
  <si>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</si>
  <si>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JY25401910280495</t>
  </si>
  <si>
    <t>食品经营许可证</t>
  </si>
  <si>
    <t>登记</t>
  </si>
  <si>
    <t>预包装食品（含冷藏冷冻食品）销售,自制饮品制售</t>
  </si>
  <si>
    <t>拉萨城关区香久特色砂锅店（个体工商户）</t>
  </si>
  <si>
    <t>个体工商户</t>
  </si>
  <si>
    <t>92540191MAEWJF7K43</t>
  </si>
  <si>
    <t>李海光</t>
  </si>
  <si>
    <t>身份证</t>
  </si>
  <si>
    <t>412724********1137</t>
  </si>
  <si>
    <t>西藏拉萨市城关区市场监督管理局</t>
  </si>
  <si>
    <t>11540102MB0N43116U</t>
  </si>
  <si>
    <t>JY25401910280487</t>
  </si>
  <si>
    <t>拉萨城关区美粒香手抓饭店（个体工商户）</t>
  </si>
  <si>
    <t>92540191MAEX1CF49R</t>
  </si>
  <si>
    <t>马如奎</t>
  </si>
  <si>
    <t>654222********2014</t>
  </si>
  <si>
    <t>JY25401910280479</t>
  </si>
  <si>
    <t xml:space="preserve">预包装食品（含冷藏冷冻食品）销售,热食类食品制售 </t>
  </si>
  <si>
    <t>城关区尹茗苑烤肉店（个体工商户）</t>
  </si>
  <si>
    <t>92540191MADPHNTA5G</t>
  </si>
  <si>
    <t>马进山</t>
  </si>
  <si>
    <t>622927********751X</t>
  </si>
  <si>
    <t>JY25401910280454</t>
  </si>
  <si>
    <t xml:space="preserve">
 预包装食品（含冷藏冷冻食品）销售,热食类食品制售  </t>
  </si>
  <si>
    <t>拉萨城关区岩蜥咖啡厅（个体工商户）</t>
  </si>
  <si>
    <t>92540191MAEHYTMTX7</t>
  </si>
  <si>
    <t>杰布</t>
  </si>
  <si>
    <t>540102********3017</t>
  </si>
  <si>
    <t>JY25401910280542</t>
  </si>
  <si>
    <t>拉萨城关区珍亲阿妈拉藏餐吧（个体工商户）</t>
  </si>
  <si>
    <t>92540191MAEWHM3DX7</t>
  </si>
  <si>
    <t>多杰次旺</t>
  </si>
  <si>
    <t>542121********0110</t>
  </si>
  <si>
    <t>JY25401910280534</t>
  </si>
  <si>
    <t>拉萨市城关区噶玛如茶社（个体工商户）</t>
  </si>
  <si>
    <t>92540191MAEWBRRD32</t>
  </si>
  <si>
    <t>白玛伟色</t>
  </si>
  <si>
    <t>542223********0042</t>
  </si>
  <si>
    <t>周开琼</t>
  </si>
  <si>
    <t>512226********5041</t>
  </si>
  <si>
    <t>JY25401910280518</t>
  </si>
  <si>
    <t>拉萨市城关区周鲜牛鲜菜火锅店（个体工商户）</t>
  </si>
  <si>
    <t>92540191MAEQF16Y7B</t>
  </si>
  <si>
    <t>赤列次仁</t>
  </si>
  <si>
    <t>542334********0016</t>
  </si>
  <si>
    <t>JY25401910276377</t>
  </si>
  <si>
    <t>拉萨市城关区咔米欧咖啡馆（个体工商户）</t>
  </si>
  <si>
    <t>92540191MAEHQ9EP82</t>
  </si>
  <si>
    <t>542128********3017</t>
  </si>
  <si>
    <t>JY25401910280647</t>
  </si>
  <si>
    <t>拉萨市城关区热乎乎餐饮店（个体工商户）</t>
  </si>
  <si>
    <t>92540191MAEPKM3Y1L</t>
  </si>
  <si>
    <t>仁增欧珠</t>
  </si>
  <si>
    <t>JY25401910280639</t>
  </si>
  <si>
    <t>拉萨城关区可可同学蛋糕店（个体工商户）</t>
  </si>
  <si>
    <t>92540191MAEWTKP89W</t>
  </si>
  <si>
    <t>徐乙萍</t>
  </si>
  <si>
    <t>511521********1401</t>
  </si>
  <si>
    <t>JY25401910280622</t>
  </si>
  <si>
    <t>拉萨市城关区马孝俊烧烤店（个体工商户）</t>
  </si>
  <si>
    <t>92540191MAET8T6XX2</t>
  </si>
  <si>
    <t xml:space="preserve">韩发土麦 </t>
  </si>
  <si>
    <t>925401********6XX2</t>
  </si>
  <si>
    <t>JY25401910280614</t>
  </si>
  <si>
    <t>拉萨城关区阿蜜塔咖啡馆东郊分店</t>
  </si>
  <si>
    <t>92540191MAEP9RGQ2T</t>
  </si>
  <si>
    <t>扎西</t>
  </si>
  <si>
    <t>513327********4013</t>
  </si>
  <si>
    <t>JY25401910280735</t>
  </si>
  <si>
    <t>拉萨城关区管与楠鸡公煲店（个体工商户）</t>
  </si>
  <si>
    <t>92540191MAEX4HU877</t>
  </si>
  <si>
    <t>张小辉</t>
  </si>
  <si>
    <t>411122********8155</t>
  </si>
  <si>
    <t>JY25401910280719</t>
  </si>
  <si>
    <t>拉萨城关区劝君上当砂锅店（个体工商户）</t>
  </si>
  <si>
    <t>92540191MAERYPBJ6X</t>
  </si>
  <si>
    <t>易曼</t>
  </si>
  <si>
    <t>410225********1044</t>
  </si>
  <si>
    <t>JY25401910280680</t>
  </si>
  <si>
    <t>拉萨市城关区那秀茶馆（个体工商户）</t>
  </si>
  <si>
    <t>92540191MAETDYKH95</t>
  </si>
  <si>
    <t>次顿</t>
  </si>
  <si>
    <t>542423********1119</t>
  </si>
  <si>
    <t>JY25401910280778</t>
  </si>
  <si>
    <t>拉萨市城关区觅屿甜颜甜品店（个体工商户）</t>
  </si>
  <si>
    <t>92540191MAEWA3X12J</t>
  </si>
  <si>
    <t>饶永红</t>
  </si>
  <si>
    <t>510504********1540</t>
  </si>
  <si>
    <t>JY25401910280850</t>
  </si>
  <si>
    <t>拉萨市城关区胖嫂麻辣烫店（个体工商户）</t>
  </si>
  <si>
    <t>92540191MAEWGKC26H</t>
  </si>
  <si>
    <t>吕书学</t>
  </si>
  <si>
    <t>422426********2110</t>
  </si>
  <si>
    <t>JY25401910280841</t>
  </si>
  <si>
    <t>拉萨市城关区津金包子铺（个体工商户）</t>
  </si>
  <si>
    <t>92540191MAEXUHJ2X4</t>
  </si>
  <si>
    <t>何文金</t>
  </si>
  <si>
    <t>342626********2076</t>
  </si>
  <si>
    <t>JY25401910280833</t>
  </si>
  <si>
    <t>拉萨市城关区要吃就吃火鸡面馆（个体工商户）</t>
  </si>
  <si>
    <t>92540191MAG0GFYE58</t>
  </si>
  <si>
    <t>珍玛</t>
  </si>
  <si>
    <t>513327********4023</t>
  </si>
  <si>
    <t>JY25401910280794</t>
  </si>
  <si>
    <t>拉萨市城关区披萨先生餐饮店（个体工商户）</t>
  </si>
  <si>
    <t>92540191MAEUQAU779</t>
  </si>
  <si>
    <t>次仁达杰</t>
  </si>
  <si>
    <t>542233********0018</t>
  </si>
  <si>
    <t>JY25401910280921</t>
  </si>
  <si>
    <t>拉萨市城关区江湖米麒麟餐饮店（个体工商户）</t>
  </si>
  <si>
    <t>92540191MAEWGJ799E</t>
  </si>
  <si>
    <t>张旭</t>
  </si>
  <si>
    <t>210521********347X</t>
  </si>
  <si>
    <t>JY25401910280913</t>
  </si>
  <si>
    <t>拉萨城关区乃康萨茶馆（个体工商户）</t>
  </si>
  <si>
    <t>92540191MAE8G23YX4</t>
  </si>
  <si>
    <t>益西次仁</t>
  </si>
  <si>
    <t>540126********7038</t>
  </si>
  <si>
    <t>JY25401910280892</t>
  </si>
  <si>
    <t>拉萨城关区望墅舍小吃店（个体工商户）</t>
  </si>
  <si>
    <t>92540191MAEX4YJT5E</t>
  </si>
  <si>
    <t>乐玲</t>
  </si>
  <si>
    <t>510181********1044</t>
  </si>
  <si>
    <t>JY25401910280884</t>
  </si>
  <si>
    <t>拉萨市城关区浪里个炸串铺（个体工商户）</t>
  </si>
  <si>
    <t>92540191MAEWNPHF6N</t>
  </si>
  <si>
    <t>牟玲婷</t>
  </si>
  <si>
    <t>331002********4942</t>
  </si>
  <si>
    <t>JY25401910280876</t>
  </si>
  <si>
    <t>西藏拉萨城关区岗啦梅朵甜品店（个人独资）</t>
  </si>
  <si>
    <t>91540191MAEJAF7Q2D</t>
  </si>
  <si>
    <t>丹增郎杰</t>
  </si>
  <si>
    <t>540102********3515</t>
  </si>
  <si>
    <t>JY25401910281012</t>
  </si>
  <si>
    <t>拉萨城关区艾斯披萨速递店（个体工商户）</t>
  </si>
  <si>
    <t>92540191MAEWL8AQ46</t>
  </si>
  <si>
    <t>袁群波</t>
  </si>
  <si>
    <t>511102********2823</t>
  </si>
  <si>
    <t xml:space="preserve"> 2025-09-28</t>
  </si>
  <si>
    <t>JY25401910280997</t>
  </si>
  <si>
    <t>拉萨市城关区双双餐饮店（个体工商户）</t>
  </si>
  <si>
    <t>92540191MAEWDJQ69L</t>
  </si>
  <si>
    <t>王林</t>
  </si>
  <si>
    <t>510524********0026</t>
  </si>
  <si>
    <t>JY25401910280989</t>
  </si>
  <si>
    <t>拉萨城关区美味哆小吃店（个体工商户）</t>
  </si>
  <si>
    <t>92540191MAEWF67H3M</t>
  </si>
  <si>
    <t>达娃仓决</t>
  </si>
  <si>
    <t>542329********5025</t>
  </si>
  <si>
    <t>JY25401910280972</t>
  </si>
  <si>
    <t>拉萨市城关区央螺希望角餐饮店（个体工商户）</t>
  </si>
  <si>
    <t>92540191MAEWMYUT29</t>
  </si>
  <si>
    <t>索朗次仁</t>
  </si>
  <si>
    <t>542336********0015</t>
  </si>
  <si>
    <t>JY25401910280964</t>
  </si>
  <si>
    <t>拉萨市城关区鑫德茶馆（个体工商户）</t>
  </si>
  <si>
    <t>92540191MAEL2UW59H</t>
  </si>
  <si>
    <t>德吉</t>
  </si>
  <si>
    <t>540125********6525</t>
  </si>
  <si>
    <t>JY25401910281123</t>
  </si>
  <si>
    <t>拉萨城关区艾克斯餐饮店（个体工商户）</t>
  </si>
  <si>
    <t>92540191MAER03QP51</t>
  </si>
  <si>
    <t>旦增刚组</t>
  </si>
  <si>
    <t>540124********607X</t>
  </si>
  <si>
    <t>JY25401910281088</t>
  </si>
  <si>
    <t>拉萨市城关区西域小西湖牛肉面店（个体工商户）</t>
  </si>
  <si>
    <t>92540191MAEWAKJ959</t>
  </si>
  <si>
    <t>韩发彪</t>
  </si>
  <si>
    <t>632121********2510</t>
  </si>
  <si>
    <t xml:space="preserve"> 2025-09-29</t>
  </si>
  <si>
    <t>JY25401910281070</t>
  </si>
  <si>
    <t>拉萨市城关区锦程香辣牛肉面店（个体工商户）</t>
  </si>
  <si>
    <t>92540191MAEUNQW85F</t>
  </si>
  <si>
    <t>唐发琼</t>
  </si>
  <si>
    <t>513022********8500</t>
  </si>
  <si>
    <t>JY25401910281061</t>
  </si>
  <si>
    <t>拉萨市城关区薏蔻咖啡厅（个体工商户）</t>
  </si>
  <si>
    <t>92540191MAEHJMUY0J</t>
  </si>
  <si>
    <t>扎西次仁</t>
  </si>
  <si>
    <t>540102********3513</t>
  </si>
  <si>
    <t xml:space="preserve"> 2025-09-30</t>
  </si>
  <si>
    <t>JY25401910281037</t>
  </si>
  <si>
    <t>城关区白云酸辣粉店（个体工商户）</t>
  </si>
  <si>
    <t>92540191MA6T8TRD5H</t>
  </si>
  <si>
    <t>次仁曲典</t>
  </si>
  <si>
    <t>542224********0018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</si>
</sst>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indexed="8"/>
      <name val="宋体"/>
      <charset val="134"/>
    </font>
    <font>
      <b/>
      <sz val="12"/>
      <color indexed="8"/>
      <name val="宋体"/>
      <charset val="134"/>
    </font>
    <font>
      <sz val="12"/>
      <color indexed="8"/>
      <name val="宋体"/>
      <charset val="134"/>
    </font>
    <font>
      <b/>
      <sz val="12"/>
      <name val="华文仿宋"/>
      <charset val="134"/>
    </font>
    <font>
      <sz val="12"/>
      <color indexed="8"/>
      <name val="宋体"/>
      <charset val="134"/>
    </font>
    <font>
      <sz val="9.75"/>
      <color rgb="FF111133"/>
      <name val="宋体"/>
      <charset val="134"/>
    </font>
    <font>
      <sz val="11"/>
      <color indexed="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9"/>
        <bgColor indexed="64"/>
      </patternFill>
    </fill>
    <fill>
      <patternFill patternType="solid">
        <fgColor indexed="9"/>
        <bgColor indexed="64"/>
      </patternFill>
    </fill>
    <fill>
      <patternFill patternType="solid">
        <fgColor indexed="51"/>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5" fillId="13" borderId="0" applyNumberFormat="0" applyBorder="0" applyAlignment="0" applyProtection="0">
      <alignment vertical="center"/>
    </xf>
    <xf numFmtId="0" fontId="25" fillId="5"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25" fillId="4" borderId="0" applyNumberFormat="0" applyBorder="0" applyAlignment="0" applyProtection="0">
      <alignment vertical="center"/>
    </xf>
    <xf numFmtId="0" fontId="25" fillId="15"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25" fillId="8" borderId="0" applyNumberFormat="0" applyBorder="0" applyAlignment="0" applyProtection="0">
      <alignment vertical="center"/>
    </xf>
    <xf numFmtId="0" fontId="25" fillId="16"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25" fillId="16" borderId="0" applyNumberFormat="0" applyBorder="0" applyAlignment="0" applyProtection="0">
      <alignment vertical="center"/>
    </xf>
    <xf numFmtId="0" fontId="25" fillId="18"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25" fillId="18"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25" fillId="3" borderId="0" applyNumberFormat="0" applyBorder="0" applyAlignment="0" applyProtection="0">
      <alignment vertical="center"/>
    </xf>
    <xf numFmtId="0" fontId="0" fillId="0" borderId="0"/>
    <xf numFmtId="0" fontId="25" fillId="16" borderId="0" applyNumberFormat="0" applyBorder="0" applyAlignment="0" applyProtection="0">
      <alignment vertical="center"/>
    </xf>
    <xf numFmtId="0" fontId="25" fillId="19" borderId="0" applyNumberFormat="0" applyBorder="0" applyAlignment="0" applyProtection="0">
      <alignment vertical="center"/>
    </xf>
  </cellStyleXfs>
  <cellXfs count="16">
    <xf numFmtId="0" fontId="0" fillId="0" borderId="0" xfId="0">
      <alignment vertical="center"/>
    </xf>
    <xf numFmtId="0" fontId="0" fillId="0" borderId="0" xfId="0" applyFont="1">
      <alignment vertical="center"/>
    </xf>
    <xf numFmtId="0" fontId="1" fillId="0" borderId="0" xfId="0" applyFont="1" applyFill="1" applyBorder="1" applyAlignment="1" applyProtection="1">
      <alignment horizontal="center" vertical="center" wrapText="1"/>
      <protection locked="0"/>
    </xf>
    <xf numFmtId="0" fontId="2" fillId="0" borderId="0" xfId="0" applyFont="1" applyBorder="1" applyAlignment="1" applyProtection="1">
      <alignment vertical="center" wrapText="1"/>
      <protection locked="0"/>
    </xf>
    <xf numFmtId="49" fontId="2" fillId="0" borderId="0" xfId="0" applyNumberFormat="1" applyFont="1" applyBorder="1" applyAlignment="1" applyProtection="1">
      <alignment vertical="center" wrapText="1"/>
      <protection locked="0"/>
    </xf>
    <xf numFmtId="176" fontId="2" fillId="0" borderId="0" xfId="0" applyNumberFormat="1" applyFont="1" applyBorder="1" applyAlignment="1" applyProtection="1">
      <alignment vertical="center" wrapText="1"/>
      <protection locked="0"/>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0" xfId="0" applyFont="1" applyBorder="1" applyAlignment="1" applyProtection="1">
      <alignment vertical="center" wrapText="1"/>
      <protection locked="0"/>
    </xf>
    <xf numFmtId="49" fontId="0" fillId="0" borderId="0" xfId="0" applyNumberFormat="1">
      <alignment vertical="center"/>
    </xf>
    <xf numFmtId="0" fontId="2" fillId="0" borderId="0" xfId="0" applyNumberFormat="1" applyFont="1" applyBorder="1" applyAlignment="1" applyProtection="1">
      <alignment vertical="center"/>
      <protection locked="0"/>
    </xf>
    <xf numFmtId="49" fontId="4" fillId="0" borderId="0" xfId="0" applyNumberFormat="1" applyFont="1" applyBorder="1" applyAlignment="1" applyProtection="1">
      <alignment vertical="center" wrapText="1"/>
      <protection locked="0"/>
    </xf>
    <xf numFmtId="176" fontId="3" fillId="0" borderId="1" xfId="0" applyNumberFormat="1" applyFont="1" applyFill="1" applyBorder="1" applyAlignment="1" applyProtection="1">
      <alignment horizontal="center" vertical="center" wrapText="1"/>
    </xf>
    <xf numFmtId="0" fontId="5" fillId="0" borderId="0" xfId="0" applyFont="1">
      <alignment vertical="center"/>
    </xf>
    <xf numFmtId="14" fontId="2" fillId="0" borderId="0" xfId="0" applyNumberFormat="1" applyFont="1" applyBorder="1" applyAlignment="1" applyProtection="1">
      <alignment vertical="center" wrapText="1"/>
      <protection locked="0"/>
    </xf>
    <xf numFmtId="14" fontId="6" fillId="0" borderId="0" xfId="0" applyNumberFormat="1" applyFon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5" xfId="49"/>
    <cellStyle name="40% - 着色 4" xfId="50"/>
    <cellStyle name="40% - 着色 5" xfId="51"/>
    <cellStyle name="60% - 着色 2" xfId="52"/>
    <cellStyle name="常规 3" xfId="53"/>
    <cellStyle name="着色 1" xfId="54"/>
    <cellStyle name="着色 5"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7"/>
  <sheetViews>
    <sheetView tabSelected="1" topLeftCell="G25" workbookViewId="0">
      <selection activeCell="P27" sqref="P27"/>
    </sheetView>
  </sheetViews>
  <sheetFormatPr defaultColWidth="9" defaultRowHeight="15"/>
  <cols>
    <col min="1" max="1" width="29.8738738738739" style="3" customWidth="1"/>
    <col min="2" max="2" width="23.1261261261261" style="3" customWidth="1"/>
    <col min="3" max="3" width="10.2522522522523" style="3" customWidth="1"/>
    <col min="4" max="4" width="13.2522522522523" style="3" customWidth="1"/>
    <col min="5" max="6" width="15.8738738738739" style="3" customWidth="1"/>
    <col min="7" max="7" width="19.8738738738739" style="4" customWidth="1"/>
    <col min="8" max="9" width="18.6216216216216" style="4" customWidth="1"/>
    <col min="10" max="10" width="18.5045045045045" style="4" customWidth="1"/>
    <col min="11" max="12" width="20.1261261261261" style="4" customWidth="1"/>
    <col min="13" max="13" width="16.1261261261261" style="3" customWidth="1"/>
    <col min="14" max="14" width="20.1261261261261" style="4" customWidth="1"/>
    <col min="15" max="15" width="20" style="4" customWidth="1"/>
    <col min="16" max="19" width="20" style="3" customWidth="1"/>
    <col min="20" max="21" width="15.5045045045045" style="5" customWidth="1"/>
    <col min="22" max="22" width="12" style="5" customWidth="1"/>
    <col min="23" max="23" width="16.7477477477477" style="3" customWidth="1"/>
    <col min="24" max="24" width="20.5045045045045" style="3" customWidth="1"/>
    <col min="25" max="26" width="10.7477477477477" style="4" customWidth="1"/>
    <col min="27" max="27" width="20.5045045045045" style="4" customWidth="1"/>
    <col min="28" max="28" width="7.62162162162162" style="3" customWidth="1"/>
    <col min="29" max="29" width="10.3783783783784" style="4" customWidth="1"/>
    <col min="30" max="16384" width="9" style="3"/>
  </cols>
  <sheetData>
    <row r="1" s="2" customFormat="1" ht="30" customHeight="1" spans="1:29">
      <c r="A1" s="6" t="s">
        <v>0</v>
      </c>
      <c r="B1" s="6" t="s">
        <v>1</v>
      </c>
      <c r="C1" s="6" t="s">
        <v>2</v>
      </c>
      <c r="D1" s="6" t="s">
        <v>3</v>
      </c>
      <c r="E1" s="6" t="s">
        <v>4</v>
      </c>
      <c r="F1" s="6" t="s">
        <v>5</v>
      </c>
      <c r="G1" s="7" t="s">
        <v>6</v>
      </c>
      <c r="H1" s="7" t="s">
        <v>7</v>
      </c>
      <c r="I1" s="7" t="s">
        <v>8</v>
      </c>
      <c r="J1" s="7" t="s">
        <v>9</v>
      </c>
      <c r="K1" s="7" t="s">
        <v>10</v>
      </c>
      <c r="L1" s="7" t="s">
        <v>11</v>
      </c>
      <c r="M1" s="6" t="s">
        <v>12</v>
      </c>
      <c r="N1" s="7" t="s">
        <v>13</v>
      </c>
      <c r="O1" s="7" t="s">
        <v>14</v>
      </c>
      <c r="P1" s="6" t="s">
        <v>15</v>
      </c>
      <c r="Q1" s="6" t="s">
        <v>16</v>
      </c>
      <c r="R1" s="6" t="s">
        <v>17</v>
      </c>
      <c r="S1" s="6" t="s">
        <v>18</v>
      </c>
      <c r="T1" s="12" t="s">
        <v>19</v>
      </c>
      <c r="U1" s="12" t="s">
        <v>20</v>
      </c>
      <c r="V1" s="12" t="s">
        <v>21</v>
      </c>
      <c r="W1" s="6" t="s">
        <v>22</v>
      </c>
      <c r="X1" s="6" t="s">
        <v>23</v>
      </c>
      <c r="Y1" s="7" t="s">
        <v>24</v>
      </c>
      <c r="Z1" s="7" t="s">
        <v>25</v>
      </c>
      <c r="AA1" s="7" t="s">
        <v>26</v>
      </c>
      <c r="AB1" s="6" t="s">
        <v>27</v>
      </c>
      <c r="AC1" s="7" t="s">
        <v>28</v>
      </c>
    </row>
    <row r="2" ht="75" spans="1:29">
      <c r="A2" s="3" t="s">
        <v>29</v>
      </c>
      <c r="B2" s="3" t="s">
        <v>30</v>
      </c>
      <c r="C2" s="3" t="s">
        <v>31</v>
      </c>
      <c r="D2" s="3" t="s">
        <v>32</v>
      </c>
      <c r="E2" s="3" t="s">
        <v>33</v>
      </c>
      <c r="F2" s="3" t="s">
        <v>34</v>
      </c>
      <c r="G2" s="4" t="s">
        <v>35</v>
      </c>
      <c r="M2" s="3" t="s">
        <v>36</v>
      </c>
      <c r="N2" s="4" t="s">
        <v>37</v>
      </c>
      <c r="O2" s="9" t="s">
        <v>38</v>
      </c>
      <c r="P2" s="10"/>
      <c r="Q2" s="13"/>
      <c r="S2" s="14"/>
      <c r="T2" s="5">
        <v>45918</v>
      </c>
      <c r="U2" s="5">
        <v>45918</v>
      </c>
      <c r="V2" s="14">
        <v>47743</v>
      </c>
      <c r="W2" s="3" t="s">
        <v>39</v>
      </c>
      <c r="X2" s="3" t="s">
        <v>40</v>
      </c>
      <c r="Y2" s="4">
        <v>1</v>
      </c>
      <c r="Z2" s="4" t="s">
        <v>39</v>
      </c>
      <c r="AA2" s="4" t="s">
        <v>40</v>
      </c>
      <c r="AC2" s="4">
        <v>1</v>
      </c>
    </row>
    <row r="3" ht="75" spans="1:29">
      <c r="A3" s="3" t="s">
        <v>41</v>
      </c>
      <c r="B3" s="3" t="s">
        <v>30</v>
      </c>
      <c r="C3" s="3" t="s">
        <v>31</v>
      </c>
      <c r="D3" s="3" t="s">
        <v>32</v>
      </c>
      <c r="E3" s="3" t="s">
        <v>42</v>
      </c>
      <c r="F3" s="3" t="s">
        <v>34</v>
      </c>
      <c r="G3" s="4" t="s">
        <v>43</v>
      </c>
      <c r="M3" s="3" t="s">
        <v>44</v>
      </c>
      <c r="N3" s="4" t="s">
        <v>37</v>
      </c>
      <c r="O3" s="4" t="s">
        <v>45</v>
      </c>
      <c r="Q3" s="13"/>
      <c r="T3" s="5">
        <v>45918</v>
      </c>
      <c r="U3" s="5">
        <v>45918</v>
      </c>
      <c r="V3" s="14">
        <v>47743</v>
      </c>
      <c r="W3" s="3" t="s">
        <v>39</v>
      </c>
      <c r="X3" s="3" t="s">
        <v>40</v>
      </c>
      <c r="Y3" s="4">
        <v>1</v>
      </c>
      <c r="Z3" s="4" t="s">
        <v>39</v>
      </c>
      <c r="AA3" s="4" t="s">
        <v>40</v>
      </c>
      <c r="AC3" s="4">
        <v>1</v>
      </c>
    </row>
    <row r="4" ht="75" spans="1:29">
      <c r="A4" s="3" t="s">
        <v>46</v>
      </c>
      <c r="B4" s="3" t="s">
        <v>30</v>
      </c>
      <c r="C4" s="3" t="s">
        <v>31</v>
      </c>
      <c r="D4" s="3" t="s">
        <v>47</v>
      </c>
      <c r="E4" s="3" t="s">
        <v>48</v>
      </c>
      <c r="F4" s="3" t="s">
        <v>34</v>
      </c>
      <c r="G4" s="4" t="s">
        <v>49</v>
      </c>
      <c r="M4" s="3" t="s">
        <v>50</v>
      </c>
      <c r="N4" s="4" t="s">
        <v>37</v>
      </c>
      <c r="O4" s="4" t="s">
        <v>51</v>
      </c>
      <c r="Q4" s="13"/>
      <c r="T4" s="5">
        <v>45918</v>
      </c>
      <c r="U4" s="5">
        <v>45918</v>
      </c>
      <c r="V4" s="14">
        <v>47743</v>
      </c>
      <c r="W4" s="3" t="s">
        <v>39</v>
      </c>
      <c r="X4" s="3" t="s">
        <v>40</v>
      </c>
      <c r="Y4" s="4">
        <v>1</v>
      </c>
      <c r="Z4" s="4" t="s">
        <v>39</v>
      </c>
      <c r="AA4" s="4" t="s">
        <v>40</v>
      </c>
      <c r="AC4" s="4">
        <v>1</v>
      </c>
    </row>
    <row r="5" ht="90" spans="1:29">
      <c r="A5" s="3" t="s">
        <v>52</v>
      </c>
      <c r="B5" s="3" t="s">
        <v>30</v>
      </c>
      <c r="C5" s="3" t="s">
        <v>31</v>
      </c>
      <c r="D5" s="3" t="s">
        <v>53</v>
      </c>
      <c r="E5" s="3" t="s">
        <v>54</v>
      </c>
      <c r="F5" s="3" t="s">
        <v>34</v>
      </c>
      <c r="G5" s="4" t="s">
        <v>55</v>
      </c>
      <c r="M5" s="3" t="s">
        <v>56</v>
      </c>
      <c r="N5" s="4" t="s">
        <v>37</v>
      </c>
      <c r="O5" s="4" t="s">
        <v>57</v>
      </c>
      <c r="Q5" s="13"/>
      <c r="T5" s="5">
        <v>45918</v>
      </c>
      <c r="U5" s="5">
        <v>45918</v>
      </c>
      <c r="V5" s="14">
        <v>47743</v>
      </c>
      <c r="W5" s="3" t="s">
        <v>39</v>
      </c>
      <c r="X5" s="3" t="s">
        <v>40</v>
      </c>
      <c r="Y5" s="4">
        <v>1</v>
      </c>
      <c r="Z5" s="4" t="s">
        <v>39</v>
      </c>
      <c r="AA5" s="4" t="s">
        <v>40</v>
      </c>
      <c r="AC5" s="4">
        <v>1</v>
      </c>
    </row>
    <row r="6" ht="90" spans="1:29">
      <c r="A6" s="3" t="s">
        <v>58</v>
      </c>
      <c r="B6" s="3" t="s">
        <v>30</v>
      </c>
      <c r="C6" s="3" t="s">
        <v>31</v>
      </c>
      <c r="D6" s="3" t="s">
        <v>53</v>
      </c>
      <c r="E6" s="3" t="s">
        <v>59</v>
      </c>
      <c r="F6" s="3" t="s">
        <v>34</v>
      </c>
      <c r="G6" s="4" t="s">
        <v>60</v>
      </c>
      <c r="M6" s="3" t="s">
        <v>61</v>
      </c>
      <c r="N6" s="4" t="s">
        <v>37</v>
      </c>
      <c r="O6" s="4" t="s">
        <v>62</v>
      </c>
      <c r="Q6" s="13"/>
      <c r="T6" s="5">
        <v>45919</v>
      </c>
      <c r="U6" s="5">
        <v>45919</v>
      </c>
      <c r="V6" s="14">
        <v>47744</v>
      </c>
      <c r="W6" s="3" t="s">
        <v>39</v>
      </c>
      <c r="X6" s="3" t="s">
        <v>40</v>
      </c>
      <c r="Y6" s="4">
        <v>1</v>
      </c>
      <c r="Z6" s="4" t="s">
        <v>39</v>
      </c>
      <c r="AA6" s="4" t="s">
        <v>40</v>
      </c>
      <c r="AC6" s="4">
        <v>1</v>
      </c>
    </row>
    <row r="7" ht="90" spans="1:29">
      <c r="A7" s="3" t="s">
        <v>63</v>
      </c>
      <c r="B7" s="3" t="s">
        <v>30</v>
      </c>
      <c r="C7" s="3" t="s">
        <v>31</v>
      </c>
      <c r="D7" s="3" t="s">
        <v>53</v>
      </c>
      <c r="E7" s="3" t="s">
        <v>64</v>
      </c>
      <c r="F7" s="3" t="s">
        <v>34</v>
      </c>
      <c r="G7" s="4" t="s">
        <v>65</v>
      </c>
      <c r="M7" s="3" t="s">
        <v>66</v>
      </c>
      <c r="N7" s="4" t="s">
        <v>37</v>
      </c>
      <c r="O7" s="4" t="s">
        <v>67</v>
      </c>
      <c r="Q7" s="13"/>
      <c r="T7" s="5">
        <v>45919</v>
      </c>
      <c r="U7" s="5">
        <v>45919</v>
      </c>
      <c r="V7" s="14">
        <v>47744</v>
      </c>
      <c r="W7" s="3" t="s">
        <v>39</v>
      </c>
      <c r="X7" s="3" t="s">
        <v>40</v>
      </c>
      <c r="Y7" s="4">
        <v>1</v>
      </c>
      <c r="Z7" s="4" t="s">
        <v>39</v>
      </c>
      <c r="AA7" s="4" t="s">
        <v>40</v>
      </c>
      <c r="AC7" s="4">
        <v>1</v>
      </c>
    </row>
    <row r="8" ht="90" spans="1:29">
      <c r="A8" s="3" t="s">
        <v>63</v>
      </c>
      <c r="B8" s="3" t="s">
        <v>30</v>
      </c>
      <c r="C8" s="3" t="s">
        <v>31</v>
      </c>
      <c r="D8" s="3" t="s">
        <v>53</v>
      </c>
      <c r="E8" s="3" t="s">
        <v>64</v>
      </c>
      <c r="F8" s="3" t="s">
        <v>34</v>
      </c>
      <c r="G8" s="4" t="s">
        <v>65</v>
      </c>
      <c r="M8" s="3" t="s">
        <v>68</v>
      </c>
      <c r="N8" s="4" t="s">
        <v>37</v>
      </c>
      <c r="O8" s="4" t="s">
        <v>69</v>
      </c>
      <c r="Q8" s="13"/>
      <c r="T8" s="5">
        <v>45919</v>
      </c>
      <c r="U8" s="5">
        <v>45919</v>
      </c>
      <c r="V8" s="14">
        <v>47744</v>
      </c>
      <c r="W8" s="3" t="s">
        <v>39</v>
      </c>
      <c r="X8" s="3" t="s">
        <v>40</v>
      </c>
      <c r="Y8" s="4">
        <v>1</v>
      </c>
      <c r="Z8" s="4" t="s">
        <v>39</v>
      </c>
      <c r="AA8" s="4" t="s">
        <v>40</v>
      </c>
      <c r="AC8" s="4">
        <v>1</v>
      </c>
    </row>
    <row r="9" ht="90" spans="1:29">
      <c r="A9" s="3" t="s">
        <v>70</v>
      </c>
      <c r="B9" s="3" t="s">
        <v>30</v>
      </c>
      <c r="C9" s="3" t="s">
        <v>31</v>
      </c>
      <c r="D9" s="3" t="s">
        <v>53</v>
      </c>
      <c r="E9" s="3" t="s">
        <v>71</v>
      </c>
      <c r="F9" s="3" t="s">
        <v>34</v>
      </c>
      <c r="G9" s="4" t="s">
        <v>72</v>
      </c>
      <c r="M9" s="3" t="s">
        <v>73</v>
      </c>
      <c r="N9" s="4" t="s">
        <v>37</v>
      </c>
      <c r="O9" s="4" t="s">
        <v>74</v>
      </c>
      <c r="Q9" s="13"/>
      <c r="T9" s="5">
        <v>45919</v>
      </c>
      <c r="U9" s="5">
        <v>45919</v>
      </c>
      <c r="V9" s="14">
        <v>47744</v>
      </c>
      <c r="W9" s="3" t="s">
        <v>39</v>
      </c>
      <c r="X9" s="3" t="s">
        <v>40</v>
      </c>
      <c r="Y9" s="4">
        <v>1</v>
      </c>
      <c r="Z9" s="4" t="s">
        <v>39</v>
      </c>
      <c r="AA9" s="4" t="s">
        <v>40</v>
      </c>
      <c r="AC9" s="4">
        <v>1</v>
      </c>
    </row>
    <row r="10" ht="90" spans="1:29">
      <c r="A10" s="3" t="s">
        <v>75</v>
      </c>
      <c r="B10" s="3" t="s">
        <v>30</v>
      </c>
      <c r="C10" s="3" t="s">
        <v>31</v>
      </c>
      <c r="D10" s="3" t="s">
        <v>53</v>
      </c>
      <c r="E10" s="3" t="s">
        <v>76</v>
      </c>
      <c r="F10" s="3" t="s">
        <v>34</v>
      </c>
      <c r="G10" s="4" t="s">
        <v>77</v>
      </c>
      <c r="M10" s="3" t="s">
        <v>73</v>
      </c>
      <c r="N10" s="4" t="s">
        <v>37</v>
      </c>
      <c r="O10" s="4" t="s">
        <v>78</v>
      </c>
      <c r="Q10" s="13"/>
      <c r="T10" s="15">
        <v>45922</v>
      </c>
      <c r="U10" s="5">
        <v>45922</v>
      </c>
      <c r="V10" s="5">
        <v>47747</v>
      </c>
      <c r="W10" s="3" t="s">
        <v>39</v>
      </c>
      <c r="X10" s="3" t="s">
        <v>40</v>
      </c>
      <c r="Y10" s="4">
        <v>1</v>
      </c>
      <c r="Z10" s="4" t="s">
        <v>39</v>
      </c>
      <c r="AA10" s="4" t="s">
        <v>40</v>
      </c>
      <c r="AC10" s="4">
        <v>1</v>
      </c>
    </row>
    <row r="11" ht="90" spans="1:29">
      <c r="A11" s="8" t="s">
        <v>79</v>
      </c>
      <c r="B11" s="3" t="s">
        <v>30</v>
      </c>
      <c r="C11" s="3" t="s">
        <v>31</v>
      </c>
      <c r="D11" s="3" t="s">
        <v>53</v>
      </c>
      <c r="E11" s="8" t="s">
        <v>80</v>
      </c>
      <c r="F11" s="3" t="s">
        <v>34</v>
      </c>
      <c r="G11" s="4" t="s">
        <v>81</v>
      </c>
      <c r="M11" s="3" t="s">
        <v>82</v>
      </c>
      <c r="N11" s="4" t="s">
        <v>37</v>
      </c>
      <c r="O11" s="4" t="s">
        <v>78</v>
      </c>
      <c r="Q11" s="13"/>
      <c r="T11" s="15">
        <v>45922</v>
      </c>
      <c r="U11" s="5">
        <v>45922</v>
      </c>
      <c r="V11" s="5">
        <v>47747</v>
      </c>
      <c r="W11" s="3" t="s">
        <v>39</v>
      </c>
      <c r="X11" s="3" t="s">
        <v>40</v>
      </c>
      <c r="Y11" s="4">
        <v>1</v>
      </c>
      <c r="Z11" s="4" t="s">
        <v>39</v>
      </c>
      <c r="AA11" s="4" t="s">
        <v>40</v>
      </c>
      <c r="AC11" s="4">
        <v>1</v>
      </c>
    </row>
    <row r="12" ht="90" spans="1:29">
      <c r="A12" s="8" t="s">
        <v>83</v>
      </c>
      <c r="B12" s="3" t="s">
        <v>30</v>
      </c>
      <c r="C12" s="3" t="s">
        <v>31</v>
      </c>
      <c r="D12" s="3" t="s">
        <v>53</v>
      </c>
      <c r="E12" s="8" t="s">
        <v>84</v>
      </c>
      <c r="F12" s="3" t="s">
        <v>34</v>
      </c>
      <c r="G12" s="4" t="s">
        <v>85</v>
      </c>
      <c r="M12" s="8" t="s">
        <v>86</v>
      </c>
      <c r="N12" s="4" t="s">
        <v>37</v>
      </c>
      <c r="O12" s="11" t="s">
        <v>87</v>
      </c>
      <c r="Q12" s="13"/>
      <c r="T12" s="15">
        <v>45922</v>
      </c>
      <c r="U12" s="5">
        <v>45922</v>
      </c>
      <c r="V12" s="5">
        <v>47747</v>
      </c>
      <c r="W12" s="3" t="s">
        <v>39</v>
      </c>
      <c r="X12" s="3" t="s">
        <v>40</v>
      </c>
      <c r="Y12" s="4">
        <v>1</v>
      </c>
      <c r="Z12" s="4" t="s">
        <v>39</v>
      </c>
      <c r="AA12" s="4" t="s">
        <v>40</v>
      </c>
      <c r="AC12" s="4">
        <v>1</v>
      </c>
    </row>
    <row r="13" ht="90" spans="1:29">
      <c r="A13" s="8" t="s">
        <v>88</v>
      </c>
      <c r="B13" s="3" t="s">
        <v>30</v>
      </c>
      <c r="C13" s="3" t="s">
        <v>31</v>
      </c>
      <c r="D13" s="3" t="s">
        <v>53</v>
      </c>
      <c r="E13" s="8" t="s">
        <v>89</v>
      </c>
      <c r="F13" s="3" t="s">
        <v>34</v>
      </c>
      <c r="G13" s="4" t="s">
        <v>90</v>
      </c>
      <c r="M13" s="8" t="s">
        <v>91</v>
      </c>
      <c r="N13" s="4" t="s">
        <v>37</v>
      </c>
      <c r="O13" s="11" t="s">
        <v>92</v>
      </c>
      <c r="Q13" s="13"/>
      <c r="T13" s="15">
        <v>45922</v>
      </c>
      <c r="U13" s="5">
        <v>45922</v>
      </c>
      <c r="V13" s="5">
        <v>47747</v>
      </c>
      <c r="W13" s="3" t="s">
        <v>39</v>
      </c>
      <c r="X13" s="3" t="s">
        <v>40</v>
      </c>
      <c r="Y13" s="4">
        <v>1</v>
      </c>
      <c r="Z13" s="4" t="s">
        <v>39</v>
      </c>
      <c r="AA13" s="4" t="s">
        <v>40</v>
      </c>
      <c r="AC13" s="4">
        <v>1</v>
      </c>
    </row>
    <row r="14" ht="90" spans="1:29">
      <c r="A14" s="8" t="s">
        <v>93</v>
      </c>
      <c r="B14" s="3" t="s">
        <v>30</v>
      </c>
      <c r="C14" s="3" t="s">
        <v>31</v>
      </c>
      <c r="D14" s="3" t="s">
        <v>53</v>
      </c>
      <c r="E14" s="8" t="s">
        <v>94</v>
      </c>
      <c r="F14" s="3" t="s">
        <v>34</v>
      </c>
      <c r="G14" s="4" t="s">
        <v>95</v>
      </c>
      <c r="M14" s="8" t="s">
        <v>96</v>
      </c>
      <c r="N14" s="4" t="s">
        <v>37</v>
      </c>
      <c r="O14" s="11" t="s">
        <v>97</v>
      </c>
      <c r="Q14" s="13"/>
      <c r="T14" s="15">
        <v>45922</v>
      </c>
      <c r="U14" s="5">
        <v>45922</v>
      </c>
      <c r="V14" s="5">
        <v>47747</v>
      </c>
      <c r="W14" s="3" t="s">
        <v>39</v>
      </c>
      <c r="X14" s="3" t="s">
        <v>40</v>
      </c>
      <c r="Y14" s="4">
        <v>1</v>
      </c>
      <c r="Z14" s="4" t="s">
        <v>39</v>
      </c>
      <c r="AA14" s="4" t="s">
        <v>40</v>
      </c>
      <c r="AC14" s="4">
        <v>1</v>
      </c>
    </row>
    <row r="15" ht="90" spans="1:29">
      <c r="A15" s="8" t="s">
        <v>98</v>
      </c>
      <c r="B15" s="3" t="s">
        <v>30</v>
      </c>
      <c r="C15" s="3" t="s">
        <v>31</v>
      </c>
      <c r="D15" s="3" t="s">
        <v>53</v>
      </c>
      <c r="E15" s="8" t="s">
        <v>99</v>
      </c>
      <c r="F15" s="3" t="s">
        <v>34</v>
      </c>
      <c r="G15" s="4" t="s">
        <v>100</v>
      </c>
      <c r="M15" s="8" t="s">
        <v>101</v>
      </c>
      <c r="N15" s="4" t="s">
        <v>37</v>
      </c>
      <c r="O15" s="11" t="s">
        <v>102</v>
      </c>
      <c r="Q15" s="13"/>
      <c r="T15" s="15">
        <v>45923</v>
      </c>
      <c r="U15" s="5">
        <v>45923</v>
      </c>
      <c r="V15" s="5">
        <v>47748</v>
      </c>
      <c r="W15" s="3" t="s">
        <v>39</v>
      </c>
      <c r="X15" s="3" t="s">
        <v>40</v>
      </c>
      <c r="Y15" s="4">
        <v>1</v>
      </c>
      <c r="Z15" s="4" t="s">
        <v>39</v>
      </c>
      <c r="AA15" s="4" t="s">
        <v>40</v>
      </c>
      <c r="AC15" s="4">
        <v>1</v>
      </c>
    </row>
    <row r="16" ht="90" spans="1:29">
      <c r="A16" s="8" t="s">
        <v>103</v>
      </c>
      <c r="B16" s="3" t="s">
        <v>30</v>
      </c>
      <c r="C16" s="3" t="s">
        <v>31</v>
      </c>
      <c r="D16" s="3" t="s">
        <v>53</v>
      </c>
      <c r="E16" s="8" t="s">
        <v>104</v>
      </c>
      <c r="F16" s="3" t="s">
        <v>34</v>
      </c>
      <c r="G16" s="4" t="s">
        <v>105</v>
      </c>
      <c r="M16" s="8" t="s">
        <v>106</v>
      </c>
      <c r="N16" s="4" t="s">
        <v>37</v>
      </c>
      <c r="O16" s="11" t="s">
        <v>107</v>
      </c>
      <c r="Q16" s="13"/>
      <c r="T16" s="15">
        <v>45923</v>
      </c>
      <c r="U16" s="5">
        <v>45923</v>
      </c>
      <c r="V16" s="5">
        <v>47748</v>
      </c>
      <c r="W16" s="3" t="s">
        <v>39</v>
      </c>
      <c r="X16" s="3" t="s">
        <v>40</v>
      </c>
      <c r="Y16" s="4">
        <v>1</v>
      </c>
      <c r="Z16" s="4" t="s">
        <v>39</v>
      </c>
      <c r="AA16" s="4" t="s">
        <v>40</v>
      </c>
      <c r="AC16" s="4">
        <v>1</v>
      </c>
    </row>
    <row r="17" ht="90" spans="1:29">
      <c r="A17" s="8" t="s">
        <v>108</v>
      </c>
      <c r="B17" s="3" t="s">
        <v>30</v>
      </c>
      <c r="C17" s="3" t="s">
        <v>31</v>
      </c>
      <c r="D17" s="3" t="s">
        <v>53</v>
      </c>
      <c r="E17" s="8" t="s">
        <v>109</v>
      </c>
      <c r="F17" s="3" t="s">
        <v>34</v>
      </c>
      <c r="G17" s="4" t="s">
        <v>110</v>
      </c>
      <c r="M17" s="8" t="s">
        <v>111</v>
      </c>
      <c r="N17" s="4" t="s">
        <v>37</v>
      </c>
      <c r="O17" s="11" t="s">
        <v>112</v>
      </c>
      <c r="Q17" s="13"/>
      <c r="T17" s="15">
        <v>45923</v>
      </c>
      <c r="U17" s="5">
        <v>45923</v>
      </c>
      <c r="V17" s="5">
        <v>47748</v>
      </c>
      <c r="W17" s="3" t="s">
        <v>39</v>
      </c>
      <c r="X17" s="3" t="s">
        <v>40</v>
      </c>
      <c r="Y17" s="4">
        <v>1</v>
      </c>
      <c r="Z17" s="4" t="s">
        <v>39</v>
      </c>
      <c r="AA17" s="4" t="s">
        <v>40</v>
      </c>
      <c r="AC17" s="4">
        <v>1</v>
      </c>
    </row>
    <row r="18" ht="90" spans="1:29">
      <c r="A18" s="8" t="s">
        <v>113</v>
      </c>
      <c r="B18" s="3" t="s">
        <v>30</v>
      </c>
      <c r="C18" s="3" t="s">
        <v>31</v>
      </c>
      <c r="D18" s="3" t="s">
        <v>53</v>
      </c>
      <c r="E18" s="8" t="s">
        <v>114</v>
      </c>
      <c r="F18" s="3" t="s">
        <v>34</v>
      </c>
      <c r="G18" s="4" t="s">
        <v>115</v>
      </c>
      <c r="M18" s="8" t="s">
        <v>116</v>
      </c>
      <c r="N18" s="4" t="s">
        <v>37</v>
      </c>
      <c r="O18" s="11" t="s">
        <v>117</v>
      </c>
      <c r="Q18" s="13"/>
      <c r="T18" s="15">
        <v>45924</v>
      </c>
      <c r="U18" s="5">
        <v>45924</v>
      </c>
      <c r="V18" s="5">
        <v>47749</v>
      </c>
      <c r="W18" s="3" t="s">
        <v>39</v>
      </c>
      <c r="X18" s="3" t="s">
        <v>40</v>
      </c>
      <c r="Y18" s="4">
        <v>1</v>
      </c>
      <c r="Z18" s="4" t="s">
        <v>39</v>
      </c>
      <c r="AA18" s="4" t="s">
        <v>40</v>
      </c>
      <c r="AC18" s="4">
        <v>1</v>
      </c>
    </row>
    <row r="19" ht="90" spans="1:29">
      <c r="A19" s="8" t="s">
        <v>118</v>
      </c>
      <c r="B19" s="3" t="s">
        <v>30</v>
      </c>
      <c r="C19" s="3" t="s">
        <v>31</v>
      </c>
      <c r="D19" s="3" t="s">
        <v>53</v>
      </c>
      <c r="E19" s="8" t="s">
        <v>119</v>
      </c>
      <c r="F19" s="3" t="s">
        <v>34</v>
      </c>
      <c r="G19" s="4" t="s">
        <v>120</v>
      </c>
      <c r="M19" s="8" t="s">
        <v>121</v>
      </c>
      <c r="N19" s="4" t="s">
        <v>37</v>
      </c>
      <c r="O19" s="11" t="s">
        <v>122</v>
      </c>
      <c r="Q19" s="13"/>
      <c r="T19" s="15">
        <v>45925</v>
      </c>
      <c r="U19" s="5">
        <v>45925</v>
      </c>
      <c r="V19" s="5">
        <v>47750</v>
      </c>
      <c r="W19" s="3" t="s">
        <v>39</v>
      </c>
      <c r="X19" s="3" t="s">
        <v>40</v>
      </c>
      <c r="Y19" s="4">
        <v>1</v>
      </c>
      <c r="Z19" s="4" t="s">
        <v>39</v>
      </c>
      <c r="AA19" s="4" t="s">
        <v>40</v>
      </c>
      <c r="AC19" s="4">
        <v>1</v>
      </c>
    </row>
    <row r="20" ht="90" spans="1:29">
      <c r="A20" s="8" t="s">
        <v>123</v>
      </c>
      <c r="B20" s="3" t="s">
        <v>30</v>
      </c>
      <c r="C20" s="3" t="s">
        <v>31</v>
      </c>
      <c r="D20" s="3" t="s">
        <v>53</v>
      </c>
      <c r="E20" s="8" t="s">
        <v>124</v>
      </c>
      <c r="F20" s="3" t="s">
        <v>34</v>
      </c>
      <c r="G20" s="4" t="s">
        <v>125</v>
      </c>
      <c r="M20" s="8" t="s">
        <v>126</v>
      </c>
      <c r="N20" s="4" t="s">
        <v>37</v>
      </c>
      <c r="O20" s="11" t="s">
        <v>127</v>
      </c>
      <c r="Q20" s="13"/>
      <c r="T20" s="15">
        <v>45925</v>
      </c>
      <c r="U20" s="5">
        <v>45925</v>
      </c>
      <c r="V20" s="5">
        <v>47750</v>
      </c>
      <c r="W20" s="3" t="s">
        <v>39</v>
      </c>
      <c r="X20" s="3" t="s">
        <v>40</v>
      </c>
      <c r="Y20" s="4">
        <v>1</v>
      </c>
      <c r="Z20" s="4" t="s">
        <v>39</v>
      </c>
      <c r="AA20" s="4" t="s">
        <v>40</v>
      </c>
      <c r="AC20" s="4">
        <v>1</v>
      </c>
    </row>
    <row r="21" ht="90" spans="1:29">
      <c r="A21" s="8" t="s">
        <v>128</v>
      </c>
      <c r="B21" s="3" t="s">
        <v>30</v>
      </c>
      <c r="C21" s="3" t="s">
        <v>31</v>
      </c>
      <c r="D21" s="3" t="s">
        <v>53</v>
      </c>
      <c r="E21" s="8" t="s">
        <v>129</v>
      </c>
      <c r="F21" s="3" t="s">
        <v>34</v>
      </c>
      <c r="G21" s="4" t="s">
        <v>130</v>
      </c>
      <c r="M21" s="8" t="s">
        <v>131</v>
      </c>
      <c r="N21" s="4" t="s">
        <v>37</v>
      </c>
      <c r="O21" s="11" t="s">
        <v>132</v>
      </c>
      <c r="Q21" s="13"/>
      <c r="T21" s="15">
        <v>45925</v>
      </c>
      <c r="U21" s="5">
        <v>45925</v>
      </c>
      <c r="V21" s="5">
        <v>47750</v>
      </c>
      <c r="W21" s="3" t="s">
        <v>39</v>
      </c>
      <c r="X21" s="3" t="s">
        <v>40</v>
      </c>
      <c r="Y21" s="4">
        <v>1</v>
      </c>
      <c r="Z21" s="4" t="s">
        <v>39</v>
      </c>
      <c r="AA21" s="4" t="s">
        <v>40</v>
      </c>
      <c r="AC21" s="4">
        <v>1</v>
      </c>
    </row>
    <row r="22" ht="90" spans="1:29">
      <c r="A22" s="8" t="s">
        <v>133</v>
      </c>
      <c r="B22" s="3" t="s">
        <v>30</v>
      </c>
      <c r="C22" s="3" t="s">
        <v>31</v>
      </c>
      <c r="D22" s="3" t="s">
        <v>53</v>
      </c>
      <c r="E22" s="8" t="s">
        <v>134</v>
      </c>
      <c r="F22" s="3" t="s">
        <v>34</v>
      </c>
      <c r="G22" s="4" t="s">
        <v>135</v>
      </c>
      <c r="M22" s="8" t="s">
        <v>136</v>
      </c>
      <c r="N22" s="4" t="s">
        <v>37</v>
      </c>
      <c r="O22" s="11" t="s">
        <v>137</v>
      </c>
      <c r="Q22" s="13"/>
      <c r="T22" s="15">
        <v>45925</v>
      </c>
      <c r="U22" s="5">
        <v>45925</v>
      </c>
      <c r="V22" s="5">
        <v>47750</v>
      </c>
      <c r="W22" s="3" t="s">
        <v>39</v>
      </c>
      <c r="X22" s="3" t="s">
        <v>40</v>
      </c>
      <c r="Y22" s="4">
        <v>1</v>
      </c>
      <c r="Z22" s="4" t="s">
        <v>39</v>
      </c>
      <c r="AA22" s="4" t="s">
        <v>40</v>
      </c>
      <c r="AC22" s="4">
        <v>1</v>
      </c>
    </row>
    <row r="23" ht="90" spans="1:29">
      <c r="A23" s="8" t="s">
        <v>138</v>
      </c>
      <c r="B23" s="3" t="s">
        <v>30</v>
      </c>
      <c r="C23" s="3" t="s">
        <v>31</v>
      </c>
      <c r="D23" s="3" t="s">
        <v>53</v>
      </c>
      <c r="E23" s="8" t="s">
        <v>139</v>
      </c>
      <c r="F23" s="3" t="s">
        <v>34</v>
      </c>
      <c r="G23" s="4" t="s">
        <v>140</v>
      </c>
      <c r="M23" s="8" t="s">
        <v>141</v>
      </c>
      <c r="N23" s="4" t="s">
        <v>37</v>
      </c>
      <c r="O23" s="11" t="s">
        <v>142</v>
      </c>
      <c r="Q23" s="13"/>
      <c r="T23" s="15">
        <v>45926</v>
      </c>
      <c r="U23" s="5">
        <v>45926</v>
      </c>
      <c r="V23" s="5">
        <v>47751</v>
      </c>
      <c r="W23" s="3" t="s">
        <v>39</v>
      </c>
      <c r="X23" s="3" t="s">
        <v>40</v>
      </c>
      <c r="Y23" s="4">
        <v>1</v>
      </c>
      <c r="Z23" s="4" t="s">
        <v>39</v>
      </c>
      <c r="AA23" s="4" t="s">
        <v>40</v>
      </c>
      <c r="AC23" s="4">
        <v>1</v>
      </c>
    </row>
    <row r="24" ht="90" spans="1:29">
      <c r="A24" s="8" t="s">
        <v>143</v>
      </c>
      <c r="B24" s="3" t="s">
        <v>30</v>
      </c>
      <c r="C24" s="3" t="s">
        <v>31</v>
      </c>
      <c r="D24" s="3" t="s">
        <v>53</v>
      </c>
      <c r="E24" s="8" t="s">
        <v>144</v>
      </c>
      <c r="F24" s="3" t="s">
        <v>34</v>
      </c>
      <c r="G24" s="4" t="s">
        <v>145</v>
      </c>
      <c r="M24" s="8" t="s">
        <v>146</v>
      </c>
      <c r="N24" s="4" t="s">
        <v>37</v>
      </c>
      <c r="O24" s="11" t="s">
        <v>147</v>
      </c>
      <c r="Q24" s="13"/>
      <c r="T24" s="15">
        <v>45926</v>
      </c>
      <c r="U24" s="5">
        <v>45926</v>
      </c>
      <c r="V24" s="5">
        <v>47751</v>
      </c>
      <c r="W24" s="3" t="s">
        <v>39</v>
      </c>
      <c r="X24" s="3" t="s">
        <v>40</v>
      </c>
      <c r="Y24" s="4">
        <v>1</v>
      </c>
      <c r="Z24" s="4" t="s">
        <v>39</v>
      </c>
      <c r="AA24" s="4" t="s">
        <v>40</v>
      </c>
      <c r="AC24" s="4">
        <v>1</v>
      </c>
    </row>
    <row r="25" ht="90" spans="1:29">
      <c r="A25" s="8" t="s">
        <v>148</v>
      </c>
      <c r="B25" s="3" t="s">
        <v>30</v>
      </c>
      <c r="C25" s="3" t="s">
        <v>31</v>
      </c>
      <c r="D25" s="3" t="s">
        <v>53</v>
      </c>
      <c r="E25" s="8" t="s">
        <v>149</v>
      </c>
      <c r="F25" s="3" t="s">
        <v>34</v>
      </c>
      <c r="G25" s="4" t="s">
        <v>150</v>
      </c>
      <c r="M25" s="8" t="s">
        <v>151</v>
      </c>
      <c r="N25" s="4" t="s">
        <v>37</v>
      </c>
      <c r="O25" s="11" t="s">
        <v>152</v>
      </c>
      <c r="Q25" s="13"/>
      <c r="T25" s="15">
        <v>45926</v>
      </c>
      <c r="U25" s="5">
        <v>45926</v>
      </c>
      <c r="V25" s="5">
        <v>47751</v>
      </c>
      <c r="W25" s="3" t="s">
        <v>39</v>
      </c>
      <c r="X25" s="3" t="s">
        <v>40</v>
      </c>
      <c r="Y25" s="4">
        <v>1</v>
      </c>
      <c r="Z25" s="4" t="s">
        <v>39</v>
      </c>
      <c r="AA25" s="4" t="s">
        <v>40</v>
      </c>
      <c r="AC25" s="4">
        <v>1</v>
      </c>
    </row>
    <row r="26" ht="90" spans="1:29">
      <c r="A26" s="8" t="s">
        <v>153</v>
      </c>
      <c r="B26" s="3" t="s">
        <v>30</v>
      </c>
      <c r="C26" s="3" t="s">
        <v>31</v>
      </c>
      <c r="D26" s="3" t="s">
        <v>53</v>
      </c>
      <c r="E26" s="8" t="s">
        <v>154</v>
      </c>
      <c r="F26" s="3" t="s">
        <v>34</v>
      </c>
      <c r="G26" s="4" t="s">
        <v>155</v>
      </c>
      <c r="M26" s="8" t="s">
        <v>156</v>
      </c>
      <c r="N26" s="4" t="s">
        <v>37</v>
      </c>
      <c r="O26" s="11" t="s">
        <v>157</v>
      </c>
      <c r="Q26" s="13"/>
      <c r="T26" s="15">
        <v>45926</v>
      </c>
      <c r="U26" s="5">
        <v>45926</v>
      </c>
      <c r="V26" s="5">
        <v>47751</v>
      </c>
      <c r="W26" s="3" t="s">
        <v>39</v>
      </c>
      <c r="X26" s="3" t="s">
        <v>40</v>
      </c>
      <c r="Y26" s="4">
        <v>1</v>
      </c>
      <c r="Z26" s="4" t="s">
        <v>39</v>
      </c>
      <c r="AA26" s="4" t="s">
        <v>40</v>
      </c>
      <c r="AC26" s="4">
        <v>1</v>
      </c>
    </row>
    <row r="27" ht="90" spans="1:29">
      <c r="A27" s="8" t="s">
        <v>158</v>
      </c>
      <c r="B27" s="3" t="s">
        <v>30</v>
      </c>
      <c r="C27" s="3" t="s">
        <v>31</v>
      </c>
      <c r="D27" s="3" t="s">
        <v>53</v>
      </c>
      <c r="E27" s="8" t="s">
        <v>159</v>
      </c>
      <c r="F27" s="3" t="s">
        <v>34</v>
      </c>
      <c r="G27" s="4" t="s">
        <v>160</v>
      </c>
      <c r="M27" s="8" t="s">
        <v>161</v>
      </c>
      <c r="N27" s="4" t="s">
        <v>37</v>
      </c>
      <c r="O27" s="11" t="s">
        <v>162</v>
      </c>
      <c r="Q27" s="13"/>
      <c r="T27" s="15">
        <v>45926</v>
      </c>
      <c r="U27" s="5">
        <v>45926</v>
      </c>
      <c r="V27" s="5">
        <v>47751</v>
      </c>
      <c r="W27" s="3" t="s">
        <v>39</v>
      </c>
      <c r="X27" s="3" t="s">
        <v>40</v>
      </c>
      <c r="Y27" s="4">
        <v>1</v>
      </c>
      <c r="Z27" s="4" t="s">
        <v>39</v>
      </c>
      <c r="AA27" s="4" t="s">
        <v>40</v>
      </c>
      <c r="AC27" s="4">
        <v>1</v>
      </c>
    </row>
    <row r="28" ht="90" spans="1:29">
      <c r="A28" s="8" t="s">
        <v>163</v>
      </c>
      <c r="B28" s="3" t="s">
        <v>30</v>
      </c>
      <c r="C28" s="3" t="s">
        <v>31</v>
      </c>
      <c r="D28" s="3" t="s">
        <v>53</v>
      </c>
      <c r="E28" s="8" t="s">
        <v>164</v>
      </c>
      <c r="F28" s="3" t="s">
        <v>34</v>
      </c>
      <c r="G28" s="4" t="s">
        <v>165</v>
      </c>
      <c r="M28" s="8" t="s">
        <v>166</v>
      </c>
      <c r="N28" s="4" t="s">
        <v>37</v>
      </c>
      <c r="O28" s="11" t="s">
        <v>167</v>
      </c>
      <c r="Q28" s="13"/>
      <c r="T28" s="15" t="s">
        <v>168</v>
      </c>
      <c r="U28" s="5">
        <v>45928</v>
      </c>
      <c r="V28" s="5">
        <v>47753</v>
      </c>
      <c r="W28" s="3" t="s">
        <v>39</v>
      </c>
      <c r="X28" s="3" t="s">
        <v>40</v>
      </c>
      <c r="Y28" s="4">
        <v>1</v>
      </c>
      <c r="Z28" s="4" t="s">
        <v>39</v>
      </c>
      <c r="AA28" s="4" t="s">
        <v>40</v>
      </c>
      <c r="AC28" s="4">
        <v>1</v>
      </c>
    </row>
    <row r="29" ht="90" spans="1:29">
      <c r="A29" s="8" t="s">
        <v>169</v>
      </c>
      <c r="B29" s="3" t="s">
        <v>30</v>
      </c>
      <c r="C29" s="3" t="s">
        <v>31</v>
      </c>
      <c r="D29" s="3" t="s">
        <v>53</v>
      </c>
      <c r="E29" s="8" t="s">
        <v>170</v>
      </c>
      <c r="F29" s="3" t="s">
        <v>34</v>
      </c>
      <c r="G29" s="4" t="s">
        <v>171</v>
      </c>
      <c r="M29" s="8" t="s">
        <v>172</v>
      </c>
      <c r="N29" s="4" t="s">
        <v>37</v>
      </c>
      <c r="O29" s="11" t="s">
        <v>173</v>
      </c>
      <c r="Q29" s="13"/>
      <c r="T29" s="15" t="s">
        <v>168</v>
      </c>
      <c r="U29" s="5">
        <v>45928</v>
      </c>
      <c r="V29" s="5">
        <v>47753</v>
      </c>
      <c r="W29" s="3" t="s">
        <v>39</v>
      </c>
      <c r="X29" s="3" t="s">
        <v>40</v>
      </c>
      <c r="Y29" s="4">
        <v>1</v>
      </c>
      <c r="Z29" s="4" t="s">
        <v>39</v>
      </c>
      <c r="AA29" s="4" t="s">
        <v>40</v>
      </c>
      <c r="AC29" s="4">
        <v>1</v>
      </c>
    </row>
    <row r="30" ht="90" spans="1:29">
      <c r="A30" s="8" t="s">
        <v>174</v>
      </c>
      <c r="B30" s="3" t="s">
        <v>30</v>
      </c>
      <c r="C30" s="3" t="s">
        <v>31</v>
      </c>
      <c r="D30" s="3" t="s">
        <v>53</v>
      </c>
      <c r="E30" s="8" t="s">
        <v>175</v>
      </c>
      <c r="F30" s="3" t="s">
        <v>34</v>
      </c>
      <c r="G30" s="4" t="s">
        <v>176</v>
      </c>
      <c r="M30" s="8" t="s">
        <v>177</v>
      </c>
      <c r="N30" s="4" t="s">
        <v>37</v>
      </c>
      <c r="O30" s="11" t="s">
        <v>178</v>
      </c>
      <c r="Q30" s="13"/>
      <c r="T30" s="15" t="s">
        <v>168</v>
      </c>
      <c r="U30" s="5">
        <v>45928</v>
      </c>
      <c r="V30" s="5">
        <v>47753</v>
      </c>
      <c r="W30" s="3" t="s">
        <v>39</v>
      </c>
      <c r="X30" s="3" t="s">
        <v>40</v>
      </c>
      <c r="Y30" s="4">
        <v>1</v>
      </c>
      <c r="Z30" s="4" t="s">
        <v>39</v>
      </c>
      <c r="AA30" s="4" t="s">
        <v>40</v>
      </c>
      <c r="AC30" s="4">
        <v>1</v>
      </c>
    </row>
    <row r="31" ht="90" spans="1:29">
      <c r="A31" s="8" t="s">
        <v>179</v>
      </c>
      <c r="B31" s="3" t="s">
        <v>30</v>
      </c>
      <c r="C31" s="3" t="s">
        <v>31</v>
      </c>
      <c r="D31" s="3" t="s">
        <v>53</v>
      </c>
      <c r="E31" s="8" t="s">
        <v>180</v>
      </c>
      <c r="F31" s="3" t="s">
        <v>34</v>
      </c>
      <c r="G31" s="4" t="s">
        <v>181</v>
      </c>
      <c r="M31" s="8" t="s">
        <v>182</v>
      </c>
      <c r="N31" s="4" t="s">
        <v>37</v>
      </c>
      <c r="O31" s="11" t="s">
        <v>183</v>
      </c>
      <c r="Q31" s="13"/>
      <c r="T31" s="15" t="s">
        <v>168</v>
      </c>
      <c r="U31" s="5">
        <v>45928</v>
      </c>
      <c r="V31" s="5">
        <v>47753</v>
      </c>
      <c r="W31" s="3" t="s">
        <v>39</v>
      </c>
      <c r="X31" s="3" t="s">
        <v>40</v>
      </c>
      <c r="Y31" s="4">
        <v>1</v>
      </c>
      <c r="Z31" s="4" t="s">
        <v>39</v>
      </c>
      <c r="AA31" s="4" t="s">
        <v>40</v>
      </c>
      <c r="AC31" s="4">
        <v>1</v>
      </c>
    </row>
    <row r="32" ht="90" spans="1:29">
      <c r="A32" s="8" t="s">
        <v>184</v>
      </c>
      <c r="B32" s="3" t="s">
        <v>30</v>
      </c>
      <c r="C32" s="3" t="s">
        <v>31</v>
      </c>
      <c r="D32" s="3" t="s">
        <v>53</v>
      </c>
      <c r="E32" s="8" t="s">
        <v>185</v>
      </c>
      <c r="F32" s="3" t="s">
        <v>34</v>
      </c>
      <c r="G32" s="4" t="s">
        <v>186</v>
      </c>
      <c r="M32" s="8" t="s">
        <v>187</v>
      </c>
      <c r="N32" s="4" t="s">
        <v>37</v>
      </c>
      <c r="O32" s="11" t="s">
        <v>188</v>
      </c>
      <c r="Q32" s="13"/>
      <c r="T32" s="15" t="s">
        <v>168</v>
      </c>
      <c r="U32" s="5">
        <v>45928</v>
      </c>
      <c r="V32" s="5">
        <v>47753</v>
      </c>
      <c r="X32" s="3" t="s">
        <v>40</v>
      </c>
      <c r="Y32" s="4">
        <v>1</v>
      </c>
      <c r="Z32" s="4" t="s">
        <v>39</v>
      </c>
      <c r="AA32" s="4" t="s">
        <v>40</v>
      </c>
      <c r="AC32" s="4">
        <v>1</v>
      </c>
    </row>
    <row r="33" ht="90" spans="1:29">
      <c r="A33" s="8" t="s">
        <v>189</v>
      </c>
      <c r="B33" s="3" t="s">
        <v>30</v>
      </c>
      <c r="C33" s="3" t="s">
        <v>31</v>
      </c>
      <c r="D33" s="3" t="s">
        <v>53</v>
      </c>
      <c r="E33" s="8" t="s">
        <v>190</v>
      </c>
      <c r="F33" s="3" t="s">
        <v>34</v>
      </c>
      <c r="G33" s="4" t="s">
        <v>191</v>
      </c>
      <c r="M33" s="8" t="s">
        <v>192</v>
      </c>
      <c r="N33" s="4" t="s">
        <v>37</v>
      </c>
      <c r="O33" s="11" t="s">
        <v>193</v>
      </c>
      <c r="Q33" s="13"/>
      <c r="T33" s="15" t="s">
        <v>168</v>
      </c>
      <c r="U33" s="5">
        <v>45928</v>
      </c>
      <c r="V33" s="5">
        <v>47753</v>
      </c>
      <c r="W33" s="3" t="s">
        <v>39</v>
      </c>
      <c r="X33" s="3" t="s">
        <v>40</v>
      </c>
      <c r="Y33" s="4">
        <v>1</v>
      </c>
      <c r="Z33" s="4" t="s">
        <v>39</v>
      </c>
      <c r="AA33" s="4" t="s">
        <v>40</v>
      </c>
      <c r="AC33" s="4">
        <v>1</v>
      </c>
    </row>
    <row r="34" ht="90" spans="1:29">
      <c r="A34" s="8" t="s">
        <v>194</v>
      </c>
      <c r="B34" s="3" t="s">
        <v>30</v>
      </c>
      <c r="C34" s="3" t="s">
        <v>31</v>
      </c>
      <c r="D34" s="3" t="s">
        <v>53</v>
      </c>
      <c r="E34" s="8" t="s">
        <v>195</v>
      </c>
      <c r="F34" s="3" t="s">
        <v>34</v>
      </c>
      <c r="G34" s="4" t="s">
        <v>196</v>
      </c>
      <c r="M34" s="8" t="s">
        <v>197</v>
      </c>
      <c r="N34" s="4" t="s">
        <v>37</v>
      </c>
      <c r="O34" s="11" t="s">
        <v>198</v>
      </c>
      <c r="Q34" s="13"/>
      <c r="T34" s="15" t="s">
        <v>199</v>
      </c>
      <c r="U34" s="5">
        <v>45929</v>
      </c>
      <c r="V34" s="5">
        <v>47754</v>
      </c>
      <c r="W34" s="3" t="s">
        <v>39</v>
      </c>
      <c r="X34" s="3" t="s">
        <v>40</v>
      </c>
      <c r="Y34" s="4">
        <v>1</v>
      </c>
      <c r="Z34" s="4" t="s">
        <v>39</v>
      </c>
      <c r="AA34" s="4" t="s">
        <v>40</v>
      </c>
      <c r="AC34" s="4">
        <v>1</v>
      </c>
    </row>
    <row r="35" ht="90" spans="1:29">
      <c r="A35" s="8" t="s">
        <v>200</v>
      </c>
      <c r="B35" s="3" t="s">
        <v>30</v>
      </c>
      <c r="C35" s="3" t="s">
        <v>31</v>
      </c>
      <c r="D35" s="3" t="s">
        <v>53</v>
      </c>
      <c r="E35" s="8" t="s">
        <v>201</v>
      </c>
      <c r="F35" s="3" t="s">
        <v>34</v>
      </c>
      <c r="G35" s="4" t="s">
        <v>202</v>
      </c>
      <c r="M35" s="8" t="s">
        <v>203</v>
      </c>
      <c r="N35" s="4" t="s">
        <v>37</v>
      </c>
      <c r="O35" s="11" t="s">
        <v>204</v>
      </c>
      <c r="Q35" s="13"/>
      <c r="T35" s="15" t="s">
        <v>199</v>
      </c>
      <c r="U35" s="5">
        <v>45929</v>
      </c>
      <c r="V35" s="5">
        <v>47754</v>
      </c>
      <c r="W35" s="3" t="s">
        <v>39</v>
      </c>
      <c r="X35" s="3" t="s">
        <v>40</v>
      </c>
      <c r="Y35" s="4">
        <v>1</v>
      </c>
      <c r="Z35" s="4" t="s">
        <v>39</v>
      </c>
      <c r="AA35" s="4" t="s">
        <v>40</v>
      </c>
      <c r="AC35" s="4">
        <v>1</v>
      </c>
    </row>
    <row r="36" ht="90" spans="1:29">
      <c r="A36" s="8" t="s">
        <v>205</v>
      </c>
      <c r="B36" s="3" t="s">
        <v>30</v>
      </c>
      <c r="C36" s="3" t="s">
        <v>31</v>
      </c>
      <c r="D36" s="3" t="s">
        <v>53</v>
      </c>
      <c r="E36" s="8" t="s">
        <v>206</v>
      </c>
      <c r="F36" s="3" t="s">
        <v>34</v>
      </c>
      <c r="G36" s="4" t="s">
        <v>207</v>
      </c>
      <c r="M36" s="8" t="s">
        <v>208</v>
      </c>
      <c r="N36" s="4" t="s">
        <v>37</v>
      </c>
      <c r="O36" s="11" t="s">
        <v>209</v>
      </c>
      <c r="Q36" s="13"/>
      <c r="T36" s="15" t="s">
        <v>210</v>
      </c>
      <c r="U36" s="5">
        <v>45930</v>
      </c>
      <c r="V36" s="5">
        <v>47755</v>
      </c>
      <c r="W36" s="3" t="s">
        <v>39</v>
      </c>
      <c r="X36" s="3" t="s">
        <v>40</v>
      </c>
      <c r="Y36" s="4">
        <v>1</v>
      </c>
      <c r="Z36" s="4" t="s">
        <v>39</v>
      </c>
      <c r="AA36" s="4" t="s">
        <v>40</v>
      </c>
      <c r="AC36" s="4">
        <v>1</v>
      </c>
    </row>
    <row r="37" ht="90" spans="1:29">
      <c r="A37" s="8" t="s">
        <v>211</v>
      </c>
      <c r="B37" s="3" t="s">
        <v>30</v>
      </c>
      <c r="C37" s="3" t="s">
        <v>31</v>
      </c>
      <c r="D37" s="3" t="s">
        <v>53</v>
      </c>
      <c r="E37" s="8" t="s">
        <v>212</v>
      </c>
      <c r="F37" s="3" t="s">
        <v>34</v>
      </c>
      <c r="G37" s="4" t="s">
        <v>213</v>
      </c>
      <c r="M37" s="8" t="s">
        <v>214</v>
      </c>
      <c r="N37" s="4" t="s">
        <v>37</v>
      </c>
      <c r="O37" s="11" t="s">
        <v>215</v>
      </c>
      <c r="P37" s="4"/>
      <c r="Q37" s="13"/>
      <c r="T37" s="15" t="s">
        <v>210</v>
      </c>
      <c r="U37" s="5">
        <v>45930</v>
      </c>
      <c r="V37" s="5">
        <v>47755</v>
      </c>
      <c r="W37" s="3" t="s">
        <v>39</v>
      </c>
      <c r="X37" s="3" t="s">
        <v>40</v>
      </c>
      <c r="Y37" s="4">
        <v>1</v>
      </c>
      <c r="Z37" s="4" t="s">
        <v>39</v>
      </c>
      <c r="AA37" s="4" t="s">
        <v>40</v>
      </c>
      <c r="AC37" s="4">
        <v>1</v>
      </c>
    </row>
    <row r="38" ht="90" spans="1:29">
      <c r="A38" s="8"/>
      <c r="B38" s="3" t="s">
        <v>30</v>
      </c>
      <c r="C38" s="3" t="s">
        <v>31</v>
      </c>
      <c r="D38" s="3" t="s">
        <v>53</v>
      </c>
      <c r="E38" s="8"/>
      <c r="F38" s="3" t="s">
        <v>34</v>
      </c>
      <c r="M38" s="8"/>
      <c r="N38" s="4" t="s">
        <v>37</v>
      </c>
      <c r="O38" s="11"/>
      <c r="P38" s="4"/>
      <c r="Q38" s="13"/>
      <c r="W38" s="3" t="s">
        <v>39</v>
      </c>
      <c r="X38" s="3" t="s">
        <v>40</v>
      </c>
      <c r="Y38" s="4">
        <v>1</v>
      </c>
      <c r="Z38" s="4" t="s">
        <v>39</v>
      </c>
      <c r="AA38" s="4" t="s">
        <v>40</v>
      </c>
      <c r="AC38" s="4">
        <v>1</v>
      </c>
    </row>
    <row r="39" ht="90" spans="1:29">
      <c r="A39" s="8"/>
      <c r="B39" s="3" t="s">
        <v>30</v>
      </c>
      <c r="C39" s="3" t="s">
        <v>31</v>
      </c>
      <c r="D39" s="3" t="s">
        <v>53</v>
      </c>
      <c r="E39" s="8"/>
      <c r="F39" s="3" t="s">
        <v>34</v>
      </c>
      <c r="M39" s="8"/>
      <c r="N39" s="4" t="s">
        <v>37</v>
      </c>
      <c r="O39" s="11"/>
      <c r="P39" s="4"/>
      <c r="Q39" s="13"/>
      <c r="W39" s="3" t="s">
        <v>39</v>
      </c>
      <c r="X39" s="3" t="s">
        <v>40</v>
      </c>
      <c r="Y39" s="4">
        <v>1</v>
      </c>
      <c r="Z39" s="4" t="s">
        <v>39</v>
      </c>
      <c r="AA39" s="4" t="s">
        <v>40</v>
      </c>
      <c r="AC39" s="4">
        <v>1</v>
      </c>
    </row>
    <row r="40" ht="90" spans="1:29">
      <c r="A40" s="8"/>
      <c r="B40" s="3" t="s">
        <v>30</v>
      </c>
      <c r="C40" s="3" t="s">
        <v>31</v>
      </c>
      <c r="D40" s="3" t="s">
        <v>53</v>
      </c>
      <c r="E40" s="8"/>
      <c r="F40" s="3" t="s">
        <v>34</v>
      </c>
      <c r="M40" s="8"/>
      <c r="N40" s="4" t="s">
        <v>37</v>
      </c>
      <c r="O40" s="11"/>
      <c r="P40" s="4"/>
      <c r="Q40" s="13"/>
      <c r="W40" s="3" t="s">
        <v>39</v>
      </c>
      <c r="X40" s="3" t="s">
        <v>40</v>
      </c>
      <c r="Y40" s="4">
        <v>1</v>
      </c>
      <c r="Z40" s="4" t="s">
        <v>39</v>
      </c>
      <c r="AA40" s="4" t="s">
        <v>40</v>
      </c>
      <c r="AC40" s="4">
        <v>1</v>
      </c>
    </row>
    <row r="41" ht="90" spans="1:29">
      <c r="A41" s="8"/>
      <c r="B41" s="3" t="s">
        <v>30</v>
      </c>
      <c r="C41" s="3" t="s">
        <v>31</v>
      </c>
      <c r="D41" s="3" t="s">
        <v>53</v>
      </c>
      <c r="E41" s="8"/>
      <c r="F41" s="3" t="s">
        <v>34</v>
      </c>
      <c r="M41" s="8"/>
      <c r="N41" s="4" t="s">
        <v>37</v>
      </c>
      <c r="O41" s="11"/>
      <c r="P41" s="4"/>
      <c r="Q41" s="13"/>
      <c r="W41" s="3" t="s">
        <v>39</v>
      </c>
      <c r="X41" s="3" t="s">
        <v>40</v>
      </c>
      <c r="Y41" s="4">
        <v>1</v>
      </c>
      <c r="Z41" s="4" t="s">
        <v>39</v>
      </c>
      <c r="AA41" s="4" t="s">
        <v>40</v>
      </c>
      <c r="AC41" s="4">
        <v>1</v>
      </c>
    </row>
    <row r="42" ht="90" spans="1:29">
      <c r="A42" s="8"/>
      <c r="B42" s="3" t="s">
        <v>30</v>
      </c>
      <c r="C42" s="3" t="s">
        <v>31</v>
      </c>
      <c r="D42" s="3" t="s">
        <v>53</v>
      </c>
      <c r="E42" s="8"/>
      <c r="F42" s="3" t="s">
        <v>34</v>
      </c>
      <c r="M42" s="8"/>
      <c r="N42" s="4" t="s">
        <v>37</v>
      </c>
      <c r="O42" s="11"/>
      <c r="P42" s="4"/>
      <c r="Q42" s="13"/>
      <c r="W42" s="3" t="s">
        <v>39</v>
      </c>
      <c r="X42" s="3" t="s">
        <v>40</v>
      </c>
      <c r="Y42" s="4">
        <v>1</v>
      </c>
      <c r="Z42" s="4" t="s">
        <v>39</v>
      </c>
      <c r="AA42" s="4" t="s">
        <v>40</v>
      </c>
      <c r="AC42" s="4">
        <v>1</v>
      </c>
    </row>
    <row r="43" ht="90" spans="1:29">
      <c r="A43" s="8"/>
      <c r="B43" s="3" t="s">
        <v>30</v>
      </c>
      <c r="C43" s="3" t="s">
        <v>31</v>
      </c>
      <c r="D43" s="3" t="s">
        <v>53</v>
      </c>
      <c r="E43" s="8"/>
      <c r="F43" s="3" t="s">
        <v>34</v>
      </c>
      <c r="M43" s="8"/>
      <c r="N43" s="4" t="s">
        <v>37</v>
      </c>
      <c r="O43" s="11"/>
      <c r="P43" s="4"/>
      <c r="Q43" s="13"/>
      <c r="W43" s="3" t="s">
        <v>39</v>
      </c>
      <c r="X43" s="3" t="s">
        <v>40</v>
      </c>
      <c r="Y43" s="4">
        <v>1</v>
      </c>
      <c r="Z43" s="4" t="s">
        <v>39</v>
      </c>
      <c r="AA43" s="4" t="s">
        <v>40</v>
      </c>
      <c r="AC43" s="4">
        <v>1</v>
      </c>
    </row>
    <row r="44" ht="90" spans="1:29">
      <c r="A44" s="8"/>
      <c r="B44" s="3" t="s">
        <v>30</v>
      </c>
      <c r="C44" s="3" t="s">
        <v>31</v>
      </c>
      <c r="D44" s="3" t="s">
        <v>53</v>
      </c>
      <c r="E44" s="8"/>
      <c r="F44" s="3" t="s">
        <v>34</v>
      </c>
      <c r="M44" s="8"/>
      <c r="N44" s="4" t="s">
        <v>37</v>
      </c>
      <c r="O44" s="11"/>
      <c r="P44" s="4"/>
      <c r="Q44" s="13"/>
      <c r="W44" s="3" t="s">
        <v>39</v>
      </c>
      <c r="X44" s="3" t="s">
        <v>40</v>
      </c>
      <c r="Y44" s="4">
        <v>1</v>
      </c>
      <c r="Z44" s="4" t="s">
        <v>39</v>
      </c>
      <c r="AA44" s="4" t="s">
        <v>40</v>
      </c>
      <c r="AC44" s="4">
        <v>1</v>
      </c>
    </row>
    <row r="45" ht="90" spans="1:29">
      <c r="A45" s="8"/>
      <c r="B45" s="3" t="s">
        <v>30</v>
      </c>
      <c r="C45" s="3" t="s">
        <v>31</v>
      </c>
      <c r="D45" s="3" t="s">
        <v>53</v>
      </c>
      <c r="E45" s="8"/>
      <c r="F45" s="3" t="s">
        <v>34</v>
      </c>
      <c r="M45" s="8"/>
      <c r="N45" s="4" t="s">
        <v>37</v>
      </c>
      <c r="O45" s="11"/>
      <c r="P45" s="4"/>
      <c r="Q45" s="13"/>
      <c r="W45" s="3" t="s">
        <v>39</v>
      </c>
      <c r="X45" s="3" t="s">
        <v>40</v>
      </c>
      <c r="Y45" s="4">
        <v>1</v>
      </c>
      <c r="Z45" s="4" t="s">
        <v>39</v>
      </c>
      <c r="AA45" s="4" t="s">
        <v>40</v>
      </c>
      <c r="AC45" s="4">
        <v>1</v>
      </c>
    </row>
    <row r="46" ht="90" spans="1:29">
      <c r="A46" s="8"/>
      <c r="B46" s="3" t="s">
        <v>30</v>
      </c>
      <c r="C46" s="3" t="s">
        <v>31</v>
      </c>
      <c r="D46" s="3" t="s">
        <v>53</v>
      </c>
      <c r="E46" s="8"/>
      <c r="F46" s="3" t="s">
        <v>34</v>
      </c>
      <c r="M46" s="8"/>
      <c r="N46" s="4" t="s">
        <v>37</v>
      </c>
      <c r="O46" s="11"/>
      <c r="P46" s="4"/>
      <c r="Q46" s="13"/>
      <c r="W46" s="3" t="s">
        <v>39</v>
      </c>
      <c r="X46" s="3" t="s">
        <v>40</v>
      </c>
      <c r="Y46" s="4">
        <v>1</v>
      </c>
      <c r="Z46" s="4" t="s">
        <v>39</v>
      </c>
      <c r="AA46" s="4" t="s">
        <v>40</v>
      </c>
      <c r="AC46" s="4">
        <v>1</v>
      </c>
    </row>
    <row r="47" ht="90" spans="2:29">
      <c r="B47" s="3" t="s">
        <v>30</v>
      </c>
      <c r="C47" s="3" t="s">
        <v>31</v>
      </c>
      <c r="D47" s="3" t="s">
        <v>53</v>
      </c>
      <c r="F47" s="3" t="s">
        <v>34</v>
      </c>
      <c r="N47" s="4" t="s">
        <v>37</v>
      </c>
      <c r="O47" s="11"/>
      <c r="P47" s="4"/>
      <c r="Q47" s="13"/>
      <c r="X47" s="3" t="s">
        <v>40</v>
      </c>
      <c r="Y47" s="4">
        <v>1</v>
      </c>
      <c r="Z47" s="4" t="s">
        <v>39</v>
      </c>
      <c r="AA47" s="4" t="s">
        <v>40</v>
      </c>
      <c r="AC47" s="4">
        <v>1</v>
      </c>
    </row>
    <row r="48" ht="90" spans="2:29">
      <c r="B48" s="3" t="s">
        <v>30</v>
      </c>
      <c r="C48" s="3" t="s">
        <v>31</v>
      </c>
      <c r="D48" s="3" t="s">
        <v>53</v>
      </c>
      <c r="F48" s="3" t="s">
        <v>34</v>
      </c>
      <c r="N48" s="4" t="s">
        <v>37</v>
      </c>
      <c r="O48" s="11"/>
      <c r="P48" s="4"/>
      <c r="Q48" s="13"/>
      <c r="W48" s="3" t="s">
        <v>39</v>
      </c>
      <c r="X48" s="3" t="s">
        <v>40</v>
      </c>
      <c r="Y48" s="4">
        <v>1</v>
      </c>
      <c r="Z48" s="4" t="s">
        <v>39</v>
      </c>
      <c r="AA48" s="4" t="s">
        <v>40</v>
      </c>
      <c r="AC48" s="4">
        <v>1</v>
      </c>
    </row>
    <row r="49" ht="90" spans="2:29">
      <c r="B49" s="3" t="s">
        <v>30</v>
      </c>
      <c r="C49" s="3" t="s">
        <v>31</v>
      </c>
      <c r="D49" s="3" t="s">
        <v>53</v>
      </c>
      <c r="F49" s="3" t="s">
        <v>34</v>
      </c>
      <c r="N49" s="4" t="s">
        <v>37</v>
      </c>
      <c r="O49" s="11"/>
      <c r="P49" s="4"/>
      <c r="Q49" s="13"/>
      <c r="W49" s="3" t="s">
        <v>39</v>
      </c>
      <c r="X49" s="3" t="s">
        <v>40</v>
      </c>
      <c r="Z49" s="4" t="s">
        <v>39</v>
      </c>
      <c r="AA49" s="4" t="s">
        <v>40</v>
      </c>
      <c r="AC49" s="4">
        <v>1</v>
      </c>
    </row>
    <row r="50" ht="90" spans="3:29">
      <c r="C50" s="3" t="s">
        <v>31</v>
      </c>
      <c r="D50" s="3" t="s">
        <v>53</v>
      </c>
      <c r="O50" s="11"/>
      <c r="P50" s="4"/>
      <c r="Q50" s="13"/>
      <c r="W50" s="3" t="s">
        <v>39</v>
      </c>
      <c r="X50" s="3" t="s">
        <v>40</v>
      </c>
      <c r="Z50" s="4" t="s">
        <v>39</v>
      </c>
      <c r="AA50" s="4" t="s">
        <v>40</v>
      </c>
      <c r="AC50" s="4">
        <v>1</v>
      </c>
    </row>
    <row r="51" ht="90" spans="4:29">
      <c r="D51" s="3" t="s">
        <v>53</v>
      </c>
      <c r="O51" s="11"/>
      <c r="P51" s="4"/>
      <c r="Q51" s="13"/>
      <c r="X51" s="3" t="s">
        <v>40</v>
      </c>
      <c r="AA51" s="4" t="s">
        <v>40</v>
      </c>
      <c r="AC51" s="4">
        <v>1</v>
      </c>
    </row>
    <row r="52" ht="90" spans="4:29">
      <c r="D52" s="3" t="s">
        <v>53</v>
      </c>
      <c r="O52" s="11"/>
      <c r="P52" s="4"/>
      <c r="Q52" s="13"/>
      <c r="X52" s="3" t="s">
        <v>40</v>
      </c>
      <c r="AA52" s="4" t="s">
        <v>40</v>
      </c>
      <c r="AC52" s="4">
        <v>1</v>
      </c>
    </row>
    <row r="53" ht="90" spans="4:27">
      <c r="D53" s="3" t="s">
        <v>53</v>
      </c>
      <c r="O53" s="11"/>
      <c r="P53" s="4"/>
      <c r="Q53" s="13"/>
      <c r="X53" s="3" t="s">
        <v>40</v>
      </c>
      <c r="AA53" s="4" t="s">
        <v>40</v>
      </c>
    </row>
    <row r="54" ht="90" spans="4:17">
      <c r="D54" s="3" t="s">
        <v>53</v>
      </c>
      <c r="O54" s="11"/>
      <c r="P54" s="4"/>
      <c r="Q54" s="13"/>
    </row>
    <row r="55" ht="90" spans="4:17">
      <c r="D55" s="3" t="s">
        <v>53</v>
      </c>
      <c r="O55" s="11"/>
      <c r="P55" s="4"/>
      <c r="Q55" s="13"/>
    </row>
    <row r="56" ht="90" spans="4:17">
      <c r="D56" s="3" t="s">
        <v>53</v>
      </c>
      <c r="O56" s="11"/>
      <c r="P56" s="4"/>
      <c r="Q56" s="13"/>
    </row>
    <row r="57" ht="90" spans="4:17">
      <c r="D57" s="3" t="s">
        <v>53</v>
      </c>
      <c r="O57" s="11"/>
      <c r="Q57" s="13"/>
    </row>
    <row r="58" ht="90" spans="4:17">
      <c r="D58" s="3" t="s">
        <v>53</v>
      </c>
      <c r="O58" s="11"/>
      <c r="Q58" s="13"/>
    </row>
    <row r="59" ht="90" spans="4:17">
      <c r="D59" s="3" t="s">
        <v>53</v>
      </c>
      <c r="O59" s="11"/>
      <c r="Q59" s="13"/>
    </row>
    <row r="60" ht="90" spans="4:17">
      <c r="D60" s="3" t="s">
        <v>53</v>
      </c>
      <c r="O60" s="11"/>
      <c r="Q60" s="13"/>
    </row>
    <row r="61" ht="90" spans="4:17">
      <c r="D61" s="3" t="s">
        <v>53</v>
      </c>
      <c r="O61" s="11"/>
      <c r="Q61" s="13"/>
    </row>
    <row r="62" ht="90" spans="4:17">
      <c r="D62" s="3" t="s">
        <v>53</v>
      </c>
      <c r="O62" s="11"/>
      <c r="Q62" s="13"/>
    </row>
    <row r="63" spans="15:15">
      <c r="O63" s="11"/>
    </row>
    <row r="64" spans="15:15">
      <c r="O64" s="11"/>
    </row>
    <row r="65" spans="15:15">
      <c r="O65" s="11"/>
    </row>
    <row r="66" spans="15:15">
      <c r="O66" s="11"/>
    </row>
    <row r="67" spans="15:15">
      <c r="O67" s="11"/>
    </row>
  </sheetData>
  <dataValidations count="3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
      <formula1>128</formula1>
    </dataValidation>
    <dataValidation allowBlank="1" showInputMessage="1" showErrorMessage="1" sqref="C1"/>
    <dataValidation type="textLength" operator="lessThanOrEqual" allowBlank="1" showInputMessage="1" showErrorMessage="1" errorTitle="行政相对人代码_5（事业单位证书号）" error="提示：&#10;1）自然人此项空白&#10;2）涉及法人及非法人组织、个体工商户时此项为选填项。&#10;3）限制长度：小于等于12个字符（包括标点符号）" promptTitle="行政相对人代码_5（事业单位证书号）" prompt="提示：&#10;1）自然人此项空白&#10;2）涉及法人及非法人组织、个体工商户时此项为选填项。&#10;3）限制长度：小于等于12个字符（包括标点符号）" sqref="G35 G41:G43 H13:H16 K2:K65535">
      <formula1>12</formula1>
    </dataValidation>
    <dataValidation type="textLength" operator="lessThanOrEqual" allowBlank="1" showInputMessage="1" showErrorMessage="1" errorTitle="行政相对人代码_2（组织机构代码）" error="提示：&#10;1）自然人此项空白&#10;2）涉及法人及非法人组织、个体工商户时此项为选填项。&#10;3）限制长度：小于等于10个字符（包括标点符号）" promptTitle="行政相对人代码_2（组织机构代码）" prompt="提示：&#10;1）自然人此项空白&#10;2）涉及法人及非法人组织、个体工商户时此项为选填项。&#10;3）限制长度：小于等于10个字符（包括标点符号）" sqref="G40 H2:H12 H17:H65535">
      <formula1>9</formula1>
    </dataValidation>
    <dataValidation type="textLength" operator="lessThanOrEqual" allowBlank="1" showInputMessage="1" showErrorMessage="1" errorTitle="行政许可决定书文号" error="提示：&#10;1）必填项&#10;2）必须是文本格式（中文输入法），例如“发改财金(2015)XXX号”&#10;3）如前置许可无决定文书号，此处填文字“空”,并填写该行政许可的“许可编号”。&#10;4）限制长度：小于等于64字符（包括标点符号）" promptTitle="行政许可决定书文号" prompt="提示：&#10;1）必填项&#10;2）必须是文本格式（中文输入法），例如“发改财金(2015)XXX号”&#10;3）如前置许可无决定文书号，此处填写填写该行政许可的“许可编号”。&#10;4）限制长度：小于等于64字符（包括标点符号）" sqref="A2:A65535">
      <formula1>64</formula1>
    </dataValidation>
    <dataValidation type="textLength" operator="lessThanOrEqual" allowBlank="1" showInputMessage="1" showErrorMessage="1" errorTitle="错误" error="行政许可决定文书名称标准：&#10;&#10;2）必须是文本格式（中文输入法），例如“国家发展改革委关于XXX公司发行企业债券核准的批复”&#10;3）限制长度：小于等于64字符（包括标点符号）" promptTitle="行政许可决定文书名称" prompt="提示：&#10;1）必填项&#10;2）必须是文本格式（中文输入法），例如“国家发展改革委关于XXX公司发行企业债券核准的批复”&#10;3）限制长度：小于等于64字符（包括标点符号）" sqref="B2:B65535">
      <formula1>64</formula1>
    </dataValidation>
    <dataValidation type="list" showInputMessage="1" showErrorMessage="1" errorTitle="许可类别" error="提示：&#10;1）必填项&#10;2）类别内容：&#10;    普通&#10;    特许&#10;    认可&#10;    核准&#10;    登记&#10;许可类别为“其他”时，许可类别格式为“其他-具体类别”。法人和非法人的组织登记信息，在登记过程中按照相关部门有关规定执行。" promptTitle="许可类别" prompt="提示：&#10;1）必填项&#10;2）类别内容：&#10;    普通&#10;    特许&#10;    认可&#10;    核准&#10;    登记&#10;许可类别为“其他”时，许可类别格式为“其他-具体类别”。法人和非法人的组织登记信息，在登记过程中按照相关部门有关规定执行。" sqref="C2:C65535">
      <formula1>"普通,特许,认可,核准,登记"</formula1>
    </dataValidation>
    <dataValidation type="textLength" operator="lessThanOrEqual" allowBlank="1" showInputMessage="1" showErrorMessage="1" errorTitle="许可内容" error="提示：&#10;1）必填项&#10;2）填写行政许可决定书的主要内容&#10;3）限制长度：小于等于4000字符（包括标点符号）" promptTitle="许可内容" prompt="提示：&#10;1）必填项&#10;2）填写行政许可决定书的主要内容&#10;3）限制长度：小于等于4000字符（包括标点符号）" sqref="D2:D65535">
      <formula1>4000</formula1>
    </dataValidation>
    <dataValidation type="textLength" operator="lessThanOrEqual" allowBlank="1" showInputMessage="1" showErrorMessage="1" errorTitle="错误" error="行政相对人名称标准：&#10;1)必填项&#10;2)填写公民、法人及非法人组织名称，涉及没有名称的个体工商户时填写“个体工商户”&#10;3）限制长度：小于等于200字符（包括标点符号）" promptTitle="行政相对人名称" prompt="提示：&#10;1)必填项&#10;2)填写公民、法人及非法人组织名称，涉及没有名称的个体工商户时填写“个体工商户”&#10;3）限制长度：小于等于200字符（包括标点符号）" sqref="E2:E65535">
      <formula1>200</formula1>
    </dataValidation>
    <dataValidation type="list" showInputMessage="1" showErrorMessage="1" errorTitle="错误" error="行政相对人类别标准：&#10;1)必填项&#10;2)根据相对人所属类别填写法人及非法人组织、自然人、个体工商户三个类别中的一个。" promptTitle="行政相对人类别" prompt="提示：&#10;1)必填项&#10;2)根据相对人所属类别填写法人及非法人组织、自然人、个体工商户三个类别中的一个。" sqref="F2:F65535">
      <formula1>"法人及非法人组织,自然人,个体工商户"</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18字符（包括标点符号）" promptTitle="行政相对人代码_1（统一社会信用代码）" prompt="提示：&#10;1）自然人此项空白&#10;2）涉及法人及非法人组织、个体工商户时此项为必填项，如个体工商户暂无统一社会信用代码，可填写17个0加X代替，换照后可将该字段修改为正式的统一社会信用代码，同时该个体工商户的工商注册号为必填项，如组织机构代码、工商登记码、税务登记码、事业单位证书号、社会组织登记号均无，则必填。&#10;3）限制长度：小于等于18字符（包括标点符号）&#10;" sqref="G2:G13 G44:G65535">
      <formula1>18</formula1>
    </dataValidation>
    <dataValidation type="textLength" operator="lessThanOrEqual" allowBlank="1" showInputMessage="1" showErrorMessage="1" errorTitle="行政相对人代码_6（社会组织登记证号）" error="提示：&#10;1）自然人此项空白&#10;2）涉及法人及非法人组织、个体工商户时此项为选填项。&#10;3）限制长度：小于等于50个字符（包括标点符号）" promptTitle="行政相对人代码_6（社会组织登记证号）" prompt="提示：&#10;1）自然人此项空白&#10;2）涉及法人及非法人组织、个体工商户时此项为选填项。&#10;3）限制长度：小于等于50个字符（包括标点符号）" sqref="G14:G28 L2:L65535">
      <formula1>50</formula1>
    </dataValidation>
    <dataValidation type="textLength" operator="lessThanOrEqual" allowBlank="1" showInputMessage="1" showErrorMessage="1" errorTitle="行政相对人代码_3（工商登记码）" error="提示：&#10;提示：&#10;1）自然人此项空白&#10;2）涉及法人及非法人组织、个体工商户时此项为选填项。&#10;3）限制长度：小于等于50个字符（包括标点符号）" promptTitle="行政相对人代码_3（工商登记码）" prompt="提示：&#10;提示：&#10;1）自然人此项空白&#10;2）涉及法人及非法人组织、个体工商户时此项为选填项。&#10;3）限制长度：小于等于50个字符（包括标点符号）" sqref="G29:G34 G36:G39 I2:I65535">
      <formula1>50</formula1>
    </dataValidation>
    <dataValidation type="textLength" operator="lessThanOrEqual" allowBlank="1" showInputMessage="1" showErrorMessage="1" errorTitle="行政相对人代码_4（税务登记号）" error="提示：&#10;1）自然人此项空白&#10;2）涉及法人及非法人组织、个体工商户时此项为选填项。&#10;3）限制长度：小于等于15个字符（包括标点符号）" promptTitle="行政相对人代码_4（税务登记号）" prompt="提示：&#10;1）自然人此项空白&#10;2）涉及法人及非法人组织、个体工商户时此项为选填项。&#10;3）限制长度：小于等于15个字符（包括标点符号）" sqref="J2:J65535">
      <formula1>15</formula1>
    </dataValidation>
    <dataValidation type="textLength" operator="lessThanOrEqual" allowBlank="1" showInputMessage="1" showErrorMessage="1" errorTitle="错误" error="法定代表人标准：&#10;1）自然人许可此项为空白&#10;2）涉及法人及非法人组织、个体工商户时此项为必填项，个体工商户填写经营者姓名。&#10;3）限制长度：小于等于50个字符（包括标点符号）" promptTitle="法定代表人" prompt="提示：&#10;1）自然人许可此项为空白&#10;2）涉及法人及非法人组织、个体工商户时此项为必填项，个体工商户填写经营者姓名。&#10;3）限制长度：小于等于50个字符（包括标点符号）" sqref="M2:M65535">
      <formula1>50</formula1>
    </dataValidation>
    <dataValidation type="list" showInputMessage="1" showErrorMessage="1" errorTitle="行政相对人代码_6（社会组织登记证号）" error="提示：&#10;1)涉及法人及非法人组织、个体工商户时此项为选填项，通过下拉菜单选择身份证、护照号、港澳居民来往内地通行证、台湾居民来往大陆通行证、外国人永久居留身份证中对应的证件类型&#10;2)涉及到自然人时，此项为空白。" promptTitle="行政相对人代码_6（社会组织登记证号）" prompt="提示：&#10;1)涉及法人及非法人组织、个体工商户时此项为选填项，通过下拉菜单选择身份证、护照号、港澳居民来往内地通行证、台湾居民来往大陆通行证、外国人永久居留身份证中对应的证件类型&#10;2)涉及到自然人时，此项为空白。" sqref="N2:N65535">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身份证号标准：&#10;1）当法定代表人证件类型不为空白时，此项为必填&#10;2）当法定代表人证件类型为空白时，此项为空白。&#10;3）限制长度：小于等于64个字符（包括标点符号）" promptTitle="法定代表人证件号码" prompt="提示：&#10;1）当法定代表人证件类型不为空白时，此项为必填&#10;2）当法定代表人证件类型为空白时，此项为空白。&#10;3）限制长度：小于等于64个字符（包括标点符号）" sqref="O2:O30 O50:O65535 P37:P56">
      <formula1>64</formula1>
    </dataValidation>
    <dataValidation type="textLength" operator="lessThanOrEqual" allowBlank="1" showInputMessage="1" showErrorMessage="1" errorTitle="错误" error="许可证书名称标准：&#10;1）选填项&#10;2）填写行政许可证书名称，例如“煤炭生产许可证”&#10;3）限制长度：小于等于64个字符（包括标点符号）" promptTitle="许可证书名称" prompt="提示：&#10;1）选填项&#10;2）填写行政许可证书名称，例如“煤炭生产许可证”&#10;3）限制长度：小于等于64个字符（包括标点符号）" sqref="O31:O49 P31:P36 R2:R65535">
      <formula1>64</formula1>
    </dataValidation>
    <dataValidation type="list" allowBlank="1" showInputMessage="1" showErrorMessage="1" errorTitle="错误" error="提示：&#10;1）自然人许可此项为必填项&#10;2）通过下拉菜单选择身份证、护照号、港澳居民来往内地通行证、台湾居民来往大陆通行证、外国人永久居住证，设计非法人及非法人组织、个体工商户时此项为空白。&#10;3）限制长度：小于等于64个字符（包括标点符号）" promptTitle="证件类型" prompt="提示：&#10;1）自然人许可此项为必填项&#10;2）通过下拉菜单选择身份证、护照号、港澳居民来往内地通行证、台湾居民来往大陆通行证、外国人永久居住证，设计非法人及非法人组织、个体工商户时此项为空白。&#10;3）限制长度：小于等于64个字符（包括标点符号）" sqref="P2:P30 P57:P65535">
      <formula1>"身份证,护照号,港澳居民来往内地通行证,台湾居民来往大陆通行证,外国人永久居住证"</formula1>
    </dataValidation>
    <dataValidation type="textLength" operator="lessThanOrEqual" allowBlank="1" showInputMessage="1" showErrorMessage="1" errorTitle="错误" error="证件号码标准：&#10;1）涉及自然人时此项为必填项&#10;2）涉及法人及非法人组织、个体工商户时此项为空白。&#10;3）限制长度：小于等于64个字符（包括标点符号）" promptTitle="证件号码" prompt="提示：&#10;1）涉及自然人时此项为必填项&#10;2）涉及法人及非法人组织、个体工商户时此项为空白。&#10;3）限制长度：小于等于64个字符（包括标点符号）" sqref="Q63:Q65535">
      <formula1>64</formula1>
    </dataValidation>
    <dataValidation type="textLength" operator="lessThanOrEqual" allowBlank="1" showInputMessage="1" showErrorMessage="1" errorTitle="错误" error="许可编号标准：&#10;1）选填项&#10;2）除行政许可决定文书外，如有行政许可证书，需填写行政许可证书编号，例如“食品经营许可证”。&#10;3）限制长度：小于等于64个字符（包括标点符号）" promptTitle="许可编号" prompt="提示：&#10;1）选填项&#10;2）除行政许可决定文书外，如有行政许可证书，需填写行政许可证书编号，例如“食品经营许可证”。&#10;3）限制长度：小于等于64个字符（包括标点符号）" sqref="S2:S65535 V2:V9">
      <formula1>64</formula1>
    </dataValidation>
    <dataValidation type="date" operator="between" allowBlank="1" showInputMessage="1" showErrorMessage="1" errorTitle="许可决定日期" error="提示：&#10;1）必填项&#10;2）填写做出行政决定的具体日期，格式为YYYY/MM/DD&#10;3）年份范围：1900/01/01-2099/12/31" promptTitle="许可决定日期" prompt="提示：&#10;1）必填项&#10;2）填写做出行政决定的具体日期，格式为YYYY/MM/DD&#10;3）年份范围：1900/01/01-2099/12/31" sqref="T2:T9 T38:T65535 U10:U27">
      <formula1>1</formula1>
      <formula2>73050</formula2>
    </dataValidation>
    <dataValidation type="date" operator="between" allowBlank="1" showInputMessage="1" showErrorMessage="1" errorTitle="有效期自" error="提示：&#10;1）必填项&#10;2）填写行政许可决定的开始执行日期&#10;3）如日期格式为:YYYY/MM/DD&#10;4）年份范围：1900/01/01-2099/12/31" promptTitle="有效期自" prompt="提示：&#10;1）必填项&#10;2）填写行政许可决定的开始执行日期&#10;3）如日期格式为:YYYY/MM/DD&#10;4）年份范围：1900/01/01-2099/12/31" sqref="U2:U9 U28:U65535">
      <formula1>1</formula1>
      <formula2>73050</formula2>
    </dataValidation>
    <dataValidation type="date" operator="between" allowBlank="1" showInputMessage="1" showErrorMessage="1" errorTitle="有效期至" error="提示：&#10;1）必填项&#10;2）必须是日期格式，填写行政许可决定的截止日期&#10;3）如日期格式为:YYYY/MM/DD&#10;4）年份范围：1900/01/01-2099/12/31&#10;5）2099/12/31含义为长期" promptTitle="有效期至" prompt="提示：&#10;1）必填项&#10;2）必须是日期格式，填写行政许可决定的截止日期&#10;3）如日期格式为:YYYY/MM/DD&#10;4）年份范围：1900/01/01-2099/12/31&#10;5）2099/12/31含义为长期" sqref="V10:V65535">
      <formula1>1</formula1>
      <formula2>73050</formula2>
    </dataValidation>
    <dataValidation type="textLength" operator="lessThanOrEqual" allowBlank="1" showInputMessage="1" showErrorMessage="1" errorTitle="错误" error="许可机关标准：&#10;1）必填项&#10;2）填写做出行政许可决定的各级行政许可决定机关全称，例如“XX市XX区市场监督管理局”&#10;3）限制长度：小于等于200字符（包括标点符号）" promptTitle="许可机关" prompt="提示：&#10;1）必填项&#10;2）填写做出行政许可决定的各级行政许可决定机关全称，例如“XX市XX区市场监督管理局”&#10;3）限制长度：小于等于200字符（包括标点符号）" sqref="W2:W65535">
      <formula1>200</formula1>
    </dataValidation>
    <dataValidation type="textLength" operator="lessThanOrEqual" allowBlank="1" showInputMessage="1" showErrorMessage="1" errorTitle="错误" error="许可机关统一社会信用代码标准：&#10;1）必填项&#10;2）填写做出行政许可决定的各级行政许可决定机关的统一社会信用代码。&#10;3）限制长度：小于等于18字符（包括标点符号）" promptTitle="许可机关统一社会信用代码" prompt="提示：&#10;1）必填项&#10;2）填写做出行政许可决定的各级行政许可决定机关的统一社会信用代码。&#10;3）限制长度：小于等于18字符（包括标点符号）" sqref="X2:X65535">
      <formula1>18</formula1>
    </dataValidation>
    <dataValidation type="list" allowBlank="1" showInputMessage="1" showErrorMessage="1" errorTitle="错误" error="当前状态标准：&#10;1）必填项&#10;2）内容提示：&#10;1 的含义为有效&#10;2 的含义为无效&#10;3）限制长度：小于等于1数字" promptTitle="当前状态" prompt="提示：&#10;1）必填项&#10;2）内容提示：&#10;1 的含义为有效&#10;2 的含义为无效&#10;3）限制长度：小于等于1数字" sqref="Y2:Y65535">
      <formula1>"1,2"</formula1>
    </dataValidation>
    <dataValidation type="textLength" operator="lessThanOrEqual" allowBlank="1" showInputMessage="1" showErrorMessage="1" errorTitle="错误" error="数据来源单位标准：&#10;1）必填项&#10;2）填写上传该条数据的单位全称，例如“XX省XX市发展改革委”&#10;3）限制长度：小于等于200个字符" promptTitle="数据来源单位" prompt="提示：&#10;1）必填项&#10;2）填写上传该条数据的单位全称，例如“XX省XX市发展改革委”&#10;3）限制长度：小于等于200个字符" sqref="Z2:Z65535">
      <formula1>200</formula1>
    </dataValidation>
    <dataValidation type="textLength" operator="lessThanOrEqual" allowBlank="1" showInputMessage="1" showErrorMessage="1" errorTitle="错误" error="数据来源单位统一社会信用代码标准：&#10;1）必填项&#10;2）填写上传该条数据的单位的统一社会信用代码&#10;3）限制长度：小于等于18个字符" promptTitle="数据来源单位统一社会信用代码" prompt="提示：&#10;1）必填项&#10;2）填写上传该条数据的单位的统一社会信用代码&#10;3）限制长度：小于等于18个字符" sqref="AA2:AA65535">
      <formula1>18</formula1>
    </dataValidation>
    <dataValidation type="textLength" operator="lessThanOrEqual" allowBlank="1" showInputMessage="1" showErrorMessage="1" errorTitle="错误" error="备注标准：&#10;1)选填项&#10;2)填写其他需要补充的信息&#10;3）限制长度：小于等于512汉字（包括标点符号）" promptTitle="备注" prompt="提示:&#10;1)选填项&#10;2)填写其他需要补充的信息&#10;3）限制长度：小于等于512汉字（包括标点符号）" sqref="AB2:AB65535">
      <formula1>512</formula1>
    </dataValidation>
    <dataValidation type="list" allowBlank="1" showInputMessage="1" showErrorMessage="1" errorTitle="提示" error="1）必填项&#10;2）请输入数字1、2或3&#10;1=社会公开&#10;2=政务共享&#10;3=授权查询" promptTitle="公开范围" prompt="提示：&#10;1）必填项&#10;2）请输入数字1、2或3&#10;1=社会公开&#10;2=政务共享&#10;3=授权查询" sqref="AC2:AC65535">
      <formula1>"1,2,3"</formula1>
    </dataValidation>
  </dataValidation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row r="1" spans="1:1">
      <c r="A1" s="1"/>
    </row>
  </sheetData>
  <pageMargins left="0.75" right="0.75" top="1" bottom="1" header="0.509722222222222" footer="0.509722222222222"/>
  <headerFooter alignWithMargins="0"/>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L@L</cp:lastModifiedBy>
  <cp:revision>1</cp:revision>
  <dcterms:created xsi:type="dcterms:W3CDTF">2015-11-23T08:21:00Z</dcterms:created>
  <cp:lastPrinted>2015-12-24T07:13:00Z</cp:lastPrinted>
  <dcterms:modified xsi:type="dcterms:W3CDTF">2025-10-11T02:50:43Z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D890FA74A78442C29F9C6F3B7D1AC24B_13</vt:lpwstr>
  </property>
</Properties>
</file>